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TEF\Desktop\SARA DATA ANALYST\"/>
    </mc:Choice>
  </mc:AlternateContent>
  <xr:revisionPtr revIDLastSave="0" documentId="13_ncr:1_{DC847557-2CC5-4F69-BF48-0037CD0249D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trutture ricettive" sheetId="1" r:id="rId1"/>
    <sheet name="RICERCA" sheetId="2" r:id="rId2"/>
    <sheet name="PIVOT" sheetId="4" r:id="rId3"/>
  </sheets>
  <externalReferences>
    <externalReference r:id="rId4"/>
  </externalReferences>
  <definedNames>
    <definedName name="_xlcn.WorksheetConnection_elencostrutture.xlsxTabella2" hidden="1">Tabella2[]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FiltroDati_Città">#N/A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8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PREZZIDatiEsterni_1_9009ebf3-cddc-4ce0-96e3-14feef1c54b3" name="PREZZIDatiEsterni_1" connection="Excel prezzimedi"/>
          <x15:modelTable id="Tabella2" name="STRUTTURE RICETTIVE" connection="WorksheetConnection_elencostrutture.xlsx!Tabella2"/>
        </x15:modelTables>
        <x15:modelRelationships>
          <x15:modelRelationship fromTable="STRUTTURE RICETTIVE" fromColumn="Città" toTable="PREZZIDatiEsterni_1" toColumn="CITTA'"/>
        </x15:modelRelationships>
      </x15:dataModel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D55F8A-1306-48A9-ACD1-80CA8BE4F017}" name="Excel prezzimedi" type="100" refreshedVersion="0">
    <extLst>
      <ext xmlns:x15="http://schemas.microsoft.com/office/spreadsheetml/2010/11/main" uri="{DE250136-89BD-433C-8126-D09CA5730AF9}">
        <x15:connection id="5e11bf78-ca84-45a8-9088-d5b5351fcc80"/>
      </ext>
    </extLst>
  </connection>
  <connection id="2" xr16:uid="{3EB9630A-3F99-47CA-8962-16F1E7D7B612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38CB88-9059-407B-A35E-707F42F26D0F}" name="WorksheetConnection_elencostrutture.xlsx!Tabella2" type="102" refreshedVersion="8" minRefreshableVersion="5">
    <extLst>
      <ext xmlns:x15="http://schemas.microsoft.com/office/spreadsheetml/2010/11/main" uri="{DE250136-89BD-433C-8126-D09CA5730AF9}">
        <x15:connection id="Tabella2">
          <x15:rangePr sourceName="_xlcn.WorksheetConnection_elencostrutture.xlsxTabella2"/>
        </x15:connection>
      </ext>
    </extLst>
  </connection>
</connections>
</file>

<file path=xl/sharedStrings.xml><?xml version="1.0" encoding="utf-8"?>
<sst xmlns="http://schemas.openxmlformats.org/spreadsheetml/2006/main" count="37345" uniqueCount="19712">
  <si>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</si>
  <si>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</si>
  <si>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</si>
  <si>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</si>
  <si>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</si>
  <si>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</si>
  <si>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</si>
  <si>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</si>
  <si>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</si>
  <si>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</si>
  <si>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</si>
  <si>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</si>
  <si>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</si>
  <si>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</si>
  <si>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</si>
  <si>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</si>
  <si>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</si>
  <si>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</si>
  <si>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</si>
  <si>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</si>
  <si>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</si>
  <si>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</si>
  <si>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</si>
  <si>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</si>
  <si>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</si>
  <si>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</si>
  <si>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</si>
  <si>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</si>
  <si>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</si>
  <si>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</si>
  <si>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</si>
  <si>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</si>
  <si>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</si>
  <si>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</si>
  <si>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</si>
  <si>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</si>
  <si>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</si>
  <si>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</si>
  <si>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</si>
  <si>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</si>
  <si>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</si>
  <si>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</si>
  <si>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</si>
  <si>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</si>
  <si>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</si>
  <si>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</si>
  <si>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</si>
  <si>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</si>
  <si>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</si>
  <si>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</si>
  <si>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</si>
  <si>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</si>
  <si>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</si>
  <si>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</si>
  <si>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</si>
  <si>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</si>
  <si>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</si>
  <si>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</si>
  <si>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</si>
  <si>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</si>
  <si>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</si>
  <si>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</si>
  <si>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</si>
  <si>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</si>
  <si>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</si>
  <si>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</si>
  <si>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</si>
  <si>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</si>
  <si>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</si>
  <si>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</si>
  <si>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</si>
  <si>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</si>
  <si>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</si>
  <si>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</si>
  <si>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</si>
  <si>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</si>
  <si>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</si>
  <si>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</si>
  <si>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</si>
  <si>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</si>
  <si>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</si>
  <si>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</si>
  <si>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</si>
  <si>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</si>
  <si>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</si>
  <si>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</si>
  <si>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</si>
  <si>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</si>
  <si>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</si>
  <si>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</si>
  <si>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</si>
  <si>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</si>
  <si>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</si>
  <si>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</si>
  <si>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</si>
  <si>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</si>
  <si>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</si>
  <si>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</si>
  <si>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</si>
  <si>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</si>
  <si>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</si>
  <si>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</si>
  <si>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</si>
  <si>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</si>
  <si>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</si>
  <si>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</si>
  <si>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</si>
  <si>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</si>
  <si>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</si>
  <si>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</si>
  <si>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</si>
  <si>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</si>
  <si>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</si>
  <si>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</si>
  <si>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</si>
  <si>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</si>
  <si>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</si>
  <si>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</si>
  <si>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</si>
  <si>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</si>
  <si>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</si>
  <si>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</si>
  <si>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</si>
  <si>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</si>
  <si>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</si>
  <si>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</si>
  <si>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</si>
  <si>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</si>
  <si>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</si>
  <si>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</si>
  <si>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</si>
  <si>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</si>
  <si>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</si>
  <si>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</si>
  <si>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</si>
  <si>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</si>
  <si>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</si>
  <si>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</si>
  <si>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</si>
  <si>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</si>
  <si>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</si>
  <si>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</si>
  <si>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</si>
  <si>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</si>
  <si>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</si>
  <si>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</si>
  <si>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</si>
  <si>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</si>
  <si>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</si>
  <si>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</si>
  <si>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</si>
  <si>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</si>
  <si>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</si>
  <si>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</si>
  <si>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</si>
  <si>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</si>
  <si>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</si>
  <si>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</si>
  <si>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</si>
  <si>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</si>
  <si>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</si>
  <si>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</si>
  <si>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</si>
  <si>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</si>
  <si>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</si>
  <si>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</si>
  <si>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</si>
  <si>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</si>
  <si>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</si>
  <si>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</si>
  <si>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</si>
  <si>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</si>
  <si>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</si>
  <si>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</si>
  <si>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</si>
  <si>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</si>
  <si>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</si>
  <si>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</si>
  <si>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</si>
  <si>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</si>
  <si>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</si>
  <si>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</si>
  <si>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</si>
  <si>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</si>
  <si>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</si>
  <si>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</si>
  <si>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</si>
  <si>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</si>
  <si>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</si>
  <si>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</si>
  <si>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</si>
  <si>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</si>
  <si>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</si>
  <si>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</si>
  <si>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</si>
  <si>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</si>
  <si>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</si>
  <si>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</si>
  <si>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</si>
  <si>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</si>
  <si>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</si>
  <si>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</si>
  <si>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</si>
  <si>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</si>
  <si>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</si>
  <si>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</si>
  <si>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</si>
  <si>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</si>
  <si>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</si>
  <si>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</si>
  <si>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</si>
  <si>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</si>
  <si>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</si>
  <si>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</si>
  <si>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</si>
  <si>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</si>
  <si>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</si>
  <si>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</si>
  <si>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</si>
  <si>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</si>
  <si>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</si>
  <si>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</si>
  <si>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</si>
  <si>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</si>
  <si>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</si>
  <si>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</si>
  <si>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</si>
  <si>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</si>
  <si>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</si>
  <si>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</si>
  <si>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</si>
  <si>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</si>
  <si>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</si>
  <si>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</si>
  <si>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</si>
  <si>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</si>
  <si>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</si>
  <si>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</si>
  <si>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</si>
  <si>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</si>
  <si>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</si>
  <si>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</si>
  <si>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</si>
  <si>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</si>
  <si>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</si>
  <si>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</si>
  <si>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</si>
  <si>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</si>
  <si>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</si>
  <si>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</si>
  <si>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</si>
  <si>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</si>
  <si>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</si>
  <si>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</si>
  <si>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</si>
  <si>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</si>
  <si>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</si>
  <si>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</si>
  <si>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</si>
  <si>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</si>
  <si>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</si>
  <si>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</si>
  <si>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</si>
  <si>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</si>
  <si>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</si>
  <si>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</si>
  <si>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</si>
  <si>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</si>
  <si>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</si>
  <si>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</si>
  <si>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</si>
  <si>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</si>
  <si>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</si>
  <si>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</si>
  <si>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</si>
  <si>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</si>
  <si>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</si>
  <si>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</si>
  <si>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</si>
  <si>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</si>
  <si>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</si>
  <si>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</si>
  <si>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</si>
  <si>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</si>
  <si>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</si>
  <si>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</si>
  <si>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</si>
  <si>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</si>
  <si>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</si>
  <si>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</si>
  <si>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</si>
  <si>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</si>
  <si>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</si>
  <si>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</si>
  <si>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</si>
  <si>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</si>
  <si>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</si>
  <si>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</si>
  <si>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</si>
  <si>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</si>
  <si>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</si>
  <si>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</si>
  <si>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</si>
  <si>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</si>
  <si>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</si>
  <si>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</si>
  <si>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</si>
  <si>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</si>
  <si>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</si>
  <si>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</si>
  <si>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</si>
  <si>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</si>
  <si>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</si>
  <si>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</si>
  <si>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</si>
  <si>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</si>
  <si>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</si>
  <si>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</si>
  <si>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</si>
  <si>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</si>
  <si>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</si>
  <si>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</si>
  <si>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</si>
  <si>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</si>
  <si>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</si>
  <si>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</si>
  <si>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</si>
  <si>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</si>
  <si>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</si>
  <si>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</si>
  <si>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</si>
  <si>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</si>
  <si>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</si>
  <si>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</si>
  <si>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</si>
  <si>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</si>
  <si>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</si>
  <si>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</si>
  <si>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</si>
  <si>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</si>
  <si>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</si>
  <si>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</si>
  <si>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</si>
  <si>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</si>
  <si>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</si>
  <si>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</si>
  <si>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</si>
  <si>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</si>
  <si>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</si>
  <si>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</si>
  <si>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</si>
  <si>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</si>
  <si>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</si>
  <si>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</si>
  <si>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</si>
  <si>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</si>
  <si>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</si>
  <si>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</si>
  <si>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</si>
  <si>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</si>
  <si>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</si>
  <si>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</si>
  <si>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</si>
  <si>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</si>
  <si>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</si>
  <si>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</si>
  <si>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</si>
  <si>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</si>
  <si>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</si>
  <si>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</si>
  <si>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</si>
  <si>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</si>
  <si>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</si>
  <si>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</si>
  <si>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</si>
  <si>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</si>
  <si>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</si>
  <si>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</si>
  <si>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</si>
  <si>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</si>
  <si>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</si>
  <si>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</si>
  <si>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</si>
  <si>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</si>
  <si>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</si>
  <si>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</si>
  <si>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</si>
  <si>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</si>
  <si>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</si>
  <si>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</si>
  <si>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</si>
  <si>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</si>
  <si>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</si>
  <si>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</si>
  <si>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</si>
  <si>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</si>
  <si>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</si>
  <si>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</si>
  <si>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</si>
  <si>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</si>
  <si>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</si>
  <si>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</si>
  <si>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</si>
  <si>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</si>
  <si>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</si>
  <si>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</si>
  <si>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</si>
  <si>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</si>
  <si>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</si>
  <si>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</si>
  <si>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</si>
  <si>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</si>
  <si>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</si>
  <si>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</si>
  <si>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</si>
  <si>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</si>
  <si>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</si>
  <si>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</si>
  <si>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</si>
  <si>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</si>
  <si>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</si>
  <si>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</si>
  <si>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</si>
  <si>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</si>
  <si>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</si>
  <si>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</si>
  <si>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</si>
  <si>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</si>
  <si>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</si>
  <si>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</si>
  <si>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</si>
  <si>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</si>
  <si>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</si>
  <si>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</si>
  <si>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</si>
  <si>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</si>
  <si>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</si>
  <si>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</si>
  <si>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</si>
  <si>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</si>
  <si>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</si>
  <si>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</si>
  <si>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</si>
  <si>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</si>
  <si>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</si>
  <si>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</si>
  <si>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</si>
  <si>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</si>
  <si>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</si>
  <si>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</si>
  <si>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</si>
  <si>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</si>
  <si>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</si>
  <si>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</si>
  <si>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</si>
  <si>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</si>
  <si>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</si>
  <si>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</si>
  <si>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</si>
  <si>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</si>
  <si>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</si>
  <si>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</si>
  <si>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</si>
  <si>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</si>
  <si>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</si>
  <si>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</si>
  <si>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</si>
  <si>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</si>
  <si>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</si>
  <si>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</si>
  <si>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</si>
  <si>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</si>
  <si>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</si>
  <si>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</si>
  <si>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</si>
  <si>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</si>
  <si>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</si>
  <si>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</si>
  <si>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</si>
  <si>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</si>
  <si>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</si>
  <si>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</si>
  <si>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</si>
  <si>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</si>
  <si>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</si>
  <si>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</si>
  <si>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</si>
  <si>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</si>
  <si>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</si>
  <si>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</si>
  <si>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</si>
  <si>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</si>
  <si>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</si>
  <si>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</si>
  <si>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</si>
  <si>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</si>
  <si>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</si>
  <si>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</si>
  <si>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</si>
  <si>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</si>
  <si>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</si>
  <si>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</si>
  <si>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</si>
  <si>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</si>
  <si>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</si>
  <si>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</si>
  <si>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</si>
  <si>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</si>
  <si>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</si>
  <si>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</si>
  <si>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</si>
  <si>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</si>
  <si>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</si>
  <si>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</si>
  <si>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</si>
  <si>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</si>
  <si>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</si>
  <si>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</si>
  <si>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</si>
  <si>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</si>
  <si>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</si>
  <si>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</si>
  <si>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</si>
  <si>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</si>
  <si>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</si>
  <si>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</si>
  <si>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</si>
  <si>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</si>
  <si>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</si>
  <si>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</si>
  <si>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</si>
  <si>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</si>
  <si>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</si>
  <si>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</si>
  <si>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</si>
  <si>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</si>
  <si>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</si>
  <si>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</si>
  <si>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</si>
  <si>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</si>
  <si>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</si>
  <si>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</si>
  <si>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</si>
  <si>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</si>
  <si>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</si>
  <si>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</si>
  <si>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</si>
  <si>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</si>
  <si>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</si>
  <si>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</si>
  <si>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</si>
  <si>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</si>
  <si>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</si>
  <si>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</si>
  <si>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</si>
  <si>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</si>
  <si>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</si>
  <si>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</si>
  <si>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</si>
  <si>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</si>
  <si>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</si>
  <si>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</si>
  <si>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</si>
  <si>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</si>
  <si>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</si>
  <si>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</si>
  <si>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</si>
  <si>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</si>
  <si>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</si>
  <si>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</si>
  <si>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</si>
  <si>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</si>
  <si>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</si>
  <si>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</si>
  <si>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</si>
  <si>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</si>
  <si>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</si>
  <si>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</si>
  <si>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</si>
  <si>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</si>
  <si>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</si>
  <si>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</si>
  <si>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</si>
  <si>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</si>
  <si>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</si>
  <si>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</si>
  <si>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</si>
  <si>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</si>
  <si>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</si>
  <si>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</si>
  <si>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</si>
  <si>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</si>
  <si>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</si>
  <si>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</si>
  <si>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</si>
  <si>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</si>
  <si>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</si>
  <si>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</si>
  <si>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</si>
  <si>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</si>
  <si>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</si>
  <si>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</si>
  <si>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</si>
  <si>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</si>
  <si>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</si>
  <si>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</si>
  <si>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</si>
  <si>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</si>
  <si>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</si>
  <si>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</si>
  <si>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</si>
  <si>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</si>
  <si>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</si>
  <si>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</si>
  <si>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</si>
  <si>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</si>
  <si>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</si>
  <si>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</si>
  <si>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</si>
  <si>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</si>
  <si>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</si>
  <si>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</si>
  <si>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</si>
  <si>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</si>
  <si>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</si>
  <si>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</si>
  <si>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</si>
  <si>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</si>
  <si>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</si>
  <si>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</si>
  <si>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</si>
  <si>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</si>
  <si>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</si>
  <si>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</si>
  <si>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</si>
  <si>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</si>
  <si>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</si>
  <si>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</si>
  <si>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</si>
  <si>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</si>
  <si>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</si>
  <si>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</si>
  <si>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</si>
  <si>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</si>
  <si>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</si>
  <si>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</si>
  <si>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</si>
  <si>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</si>
  <si>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</si>
  <si>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</si>
  <si>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</si>
  <si>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</si>
  <si>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</si>
  <si>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</si>
  <si>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</si>
  <si>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</si>
  <si>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</si>
  <si>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</si>
  <si>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</si>
  <si>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</si>
  <si>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</si>
  <si>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</si>
  <si>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</si>
  <si>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</si>
  <si>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</si>
  <si>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</si>
  <si>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</si>
  <si>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</si>
  <si>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</si>
  <si>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</si>
  <si>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</si>
  <si>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</si>
  <si>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</si>
  <si>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</si>
  <si>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</si>
  <si>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</si>
  <si>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</si>
  <si>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</si>
  <si>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</si>
  <si>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</si>
  <si>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</si>
  <si>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</si>
  <si>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</si>
  <si>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</si>
  <si>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</si>
  <si>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</si>
  <si>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</si>
  <si>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</si>
  <si>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</si>
  <si>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</si>
  <si>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</si>
  <si>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</si>
  <si>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</si>
  <si>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</si>
  <si>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</si>
  <si>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</si>
  <si>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</si>
  <si>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</si>
  <si>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</si>
  <si>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</si>
  <si>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</si>
  <si>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</si>
  <si>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</si>
  <si>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</si>
  <si>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</si>
  <si>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</si>
  <si>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</si>
  <si>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</si>
  <si>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</si>
  <si>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</si>
  <si>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</si>
  <si>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</si>
  <si>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</si>
  <si>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</si>
  <si>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</si>
  <si>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</si>
  <si>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</si>
  <si>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</si>
  <si>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</si>
  <si>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</si>
  <si>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</si>
  <si>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</si>
  <si>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</si>
  <si>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</si>
  <si>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</si>
  <si>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</si>
  <si>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</si>
  <si>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</si>
  <si>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</si>
  <si>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</si>
  <si>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</si>
  <si>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</si>
  <si>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</si>
  <si>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</si>
  <si>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</si>
  <si>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</si>
  <si>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</si>
  <si>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</si>
  <si>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</si>
  <si>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</si>
  <si>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</si>
  <si>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</si>
  <si>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</si>
  <si>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</si>
  <si>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</si>
  <si>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</si>
  <si>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</si>
  <si>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</si>
  <si>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</si>
  <si>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</si>
  <si>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</si>
  <si>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</si>
  <si>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</si>
  <si>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</si>
  <si>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</si>
  <si>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</si>
  <si>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</si>
  <si>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</si>
  <si>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</si>
  <si>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</si>
  <si>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</si>
  <si>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</si>
  <si>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</si>
  <si>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</si>
  <si>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</si>
  <si>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</si>
  <si>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</si>
  <si>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</si>
  <si>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</si>
  <si>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</si>
  <si>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</si>
  <si>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</si>
  <si>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</si>
  <si>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</si>
  <si>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</si>
  <si>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</si>
  <si>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</si>
  <si>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</si>
  <si>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</si>
  <si>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</si>
  <si>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</si>
  <si>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</si>
  <si>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</si>
  <si>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</si>
  <si>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</si>
  <si>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</si>
  <si>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</si>
  <si>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</si>
  <si>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</si>
  <si>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</si>
  <si>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</si>
  <si>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</si>
  <si>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</si>
  <si>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</si>
  <si>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</si>
  <si>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</si>
  <si>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</si>
  <si>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</si>
  <si>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</si>
  <si>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</si>
  <si>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</si>
  <si>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</si>
  <si>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</si>
  <si>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</si>
  <si>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</si>
  <si>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</si>
  <si>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</si>
  <si>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</si>
  <si>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</si>
  <si>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</si>
  <si>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</si>
  <si>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</si>
  <si>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</si>
  <si>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</si>
  <si>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</si>
  <si>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</si>
  <si>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</si>
  <si>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</si>
  <si>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</si>
  <si>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</si>
  <si>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</si>
  <si>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</si>
  <si>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</si>
  <si>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</si>
  <si>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</si>
  <si>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</si>
  <si>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</si>
  <si>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</si>
  <si>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</si>
  <si>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</si>
  <si>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</si>
  <si>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</si>
  <si>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</si>
  <si>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</si>
  <si>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</si>
  <si>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</si>
  <si>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</si>
  <si>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</si>
  <si>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</si>
  <si>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</si>
  <si>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</si>
  <si>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</si>
  <si>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</si>
  <si>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</si>
  <si>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</si>
  <si>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</si>
  <si>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</si>
  <si>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</si>
  <si>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</si>
  <si>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</si>
  <si>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</si>
  <si>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</si>
  <si>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</si>
  <si>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</si>
  <si>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</si>
  <si>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</si>
  <si>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</si>
  <si>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</si>
  <si>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</si>
  <si>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</si>
  <si>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</si>
  <si>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</si>
  <si>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</si>
  <si>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</si>
  <si>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</si>
  <si>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</si>
  <si>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</si>
  <si>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</si>
  <si>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</si>
  <si>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</si>
  <si>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</si>
  <si>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</si>
  <si>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</si>
  <si>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</si>
  <si>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</si>
  <si>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</si>
  <si>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</si>
  <si>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</si>
  <si>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</si>
  <si>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</si>
  <si>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</si>
  <si>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</si>
  <si>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</si>
  <si>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</si>
  <si>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</si>
  <si>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</si>
  <si>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</si>
  <si>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</si>
  <si>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</si>
  <si>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</si>
  <si>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</si>
  <si>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</si>
  <si>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</si>
  <si>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</si>
  <si>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</si>
  <si>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</si>
  <si>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</si>
  <si>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</si>
  <si>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</si>
  <si>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</si>
  <si>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</si>
  <si>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</si>
  <si>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</si>
  <si>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</si>
  <si>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</si>
  <si>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</si>
  <si>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</si>
  <si>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</si>
  <si>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</si>
  <si>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</si>
  <si>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</si>
  <si>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</si>
  <si>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</si>
  <si>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</si>
  <si>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</si>
  <si>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</si>
  <si>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</si>
  <si>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</si>
  <si>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</si>
  <si>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</si>
  <si>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</si>
  <si>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</si>
  <si>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</si>
  <si>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</si>
  <si>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</si>
  <si>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</si>
  <si>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</si>
  <si>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</si>
  <si>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</si>
  <si>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</si>
  <si>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</si>
  <si>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</si>
  <si>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</si>
  <si>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</si>
  <si>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</si>
  <si>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</si>
  <si>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</si>
  <si>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</si>
  <si>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</si>
  <si>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</si>
  <si>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</si>
  <si>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</si>
  <si>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</si>
  <si>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</si>
  <si>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</si>
  <si>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</si>
  <si>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</si>
  <si>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</si>
  <si>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</si>
  <si>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</si>
  <si>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</si>
  <si>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</si>
  <si>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</si>
  <si>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</si>
  <si>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</si>
  <si>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</si>
  <si>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</si>
  <si>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</si>
  <si>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</si>
  <si>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</si>
  <si>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</si>
  <si>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</si>
  <si>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</si>
  <si>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</si>
  <si>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</si>
  <si>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</si>
  <si>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</si>
  <si>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</si>
  <si>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</si>
  <si>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</si>
  <si>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</si>
  <si>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</si>
  <si>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</si>
  <si>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</si>
  <si>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</si>
  <si>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</si>
  <si>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</si>
  <si>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</si>
  <si>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</si>
  <si>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</si>
  <si>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</si>
  <si>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</si>
  <si>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</si>
  <si>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</si>
  <si>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</si>
  <si>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</si>
  <si>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</si>
  <si>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</si>
  <si>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</si>
  <si>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</si>
  <si>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</si>
  <si>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</si>
  <si>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</si>
  <si>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</si>
  <si>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</si>
  <si>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</si>
  <si>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</si>
  <si>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</si>
  <si>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</si>
  <si>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</si>
  <si>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</si>
  <si>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</si>
  <si>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</si>
  <si>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</si>
  <si>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</si>
  <si>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</si>
  <si>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</si>
  <si>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</si>
  <si>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</si>
  <si>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</si>
  <si>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</si>
  <si>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</si>
  <si>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</si>
  <si>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</si>
  <si>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</si>
  <si>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</si>
  <si>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</si>
  <si>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</si>
  <si>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</si>
  <si>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</si>
  <si>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</si>
  <si>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</si>
  <si>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</si>
  <si>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</si>
  <si>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</si>
  <si>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</si>
  <si>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</si>
  <si>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</si>
  <si>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</si>
  <si>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</si>
  <si>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</si>
  <si>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</si>
  <si>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</si>
  <si>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</si>
  <si>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</si>
  <si>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</si>
  <si>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</si>
  <si>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</si>
  <si>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</si>
  <si>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</si>
  <si>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</si>
  <si>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</si>
  <si>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</si>
  <si>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</si>
  <si>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</si>
  <si>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</si>
  <si>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</si>
  <si>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</si>
  <si>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</si>
  <si>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</si>
  <si>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</si>
  <si>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</si>
  <si>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</si>
  <si>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</si>
  <si>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</si>
  <si>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</si>
  <si>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</si>
  <si>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</si>
  <si>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</si>
  <si>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</si>
  <si>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</si>
  <si>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</si>
  <si>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</si>
  <si>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</si>
  <si>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</si>
  <si>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</si>
  <si>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</si>
  <si>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</si>
  <si>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</si>
  <si>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</si>
  <si>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</si>
  <si>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</si>
  <si>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</si>
  <si>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</si>
  <si>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</si>
  <si>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</si>
  <si>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</si>
  <si>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</si>
  <si>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</si>
  <si>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</si>
  <si>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</si>
  <si>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</si>
  <si>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</si>
  <si>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</si>
  <si>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</si>
  <si>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</si>
  <si>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</si>
  <si>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</si>
  <si>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</si>
  <si>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</si>
  <si>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</si>
  <si>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</si>
  <si>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</si>
  <si>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</si>
  <si>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</si>
  <si>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</si>
  <si>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</si>
  <si>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</si>
  <si>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</si>
  <si>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</si>
  <si>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</si>
  <si>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</si>
  <si>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</si>
  <si>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</si>
  <si>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</si>
  <si>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</si>
  <si>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</si>
  <si>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</si>
  <si>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</si>
  <si>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</si>
  <si>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</si>
  <si>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</si>
  <si>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</si>
  <si>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</si>
  <si>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</si>
  <si>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</si>
  <si>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</si>
  <si>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</si>
  <si>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</si>
  <si>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</si>
  <si>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</si>
  <si>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</si>
  <si>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</si>
  <si>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</si>
  <si>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</si>
  <si>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</si>
  <si>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</si>
  <si>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</si>
  <si>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</si>
  <si>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</si>
  <si>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</si>
  <si>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</si>
  <si>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</si>
  <si>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</si>
  <si>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</si>
  <si>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</si>
  <si>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</si>
  <si>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</si>
  <si>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</si>
  <si>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</si>
  <si>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</si>
  <si>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</si>
  <si>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</si>
  <si>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</si>
  <si>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</si>
  <si>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</si>
  <si>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</si>
  <si>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</si>
  <si>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</si>
  <si>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</si>
  <si>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</si>
  <si>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</si>
  <si>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</si>
  <si>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</si>
  <si>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</si>
  <si>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</si>
  <si>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</si>
  <si>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</si>
  <si>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</si>
  <si>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</si>
  <si>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</si>
  <si>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</si>
  <si>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</si>
  <si>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</si>
  <si>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</si>
  <si>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</si>
  <si>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</si>
  <si>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</si>
  <si>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</si>
  <si>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</si>
  <si>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</si>
  <si>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</si>
  <si>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</si>
  <si>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</si>
  <si>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</si>
  <si>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</si>
  <si>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</si>
  <si>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</si>
  <si>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</si>
  <si>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</si>
  <si>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</si>
  <si>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</si>
  <si>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</si>
  <si>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</si>
  <si>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</si>
  <si>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</si>
  <si>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</si>
  <si>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</si>
  <si>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</si>
  <si>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</si>
  <si>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</si>
  <si>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</si>
  <si>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</si>
  <si>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</si>
  <si>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</si>
  <si>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</si>
  <si>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</si>
  <si>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</si>
  <si>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</si>
  <si>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</si>
  <si>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</si>
  <si>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</si>
  <si>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</si>
  <si>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</si>
  <si>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</si>
  <si>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</si>
  <si>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</si>
  <si>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</si>
  <si>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</si>
  <si>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</si>
  <si>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</si>
  <si>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</si>
  <si>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</si>
  <si>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</si>
  <si>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</si>
  <si>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</si>
  <si>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</si>
  <si>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</si>
  <si>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</si>
  <si>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</si>
  <si>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</si>
  <si>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</si>
  <si>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</si>
  <si>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</si>
  <si>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</si>
  <si>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</si>
  <si>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</si>
  <si>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</si>
  <si>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</si>
  <si>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</si>
  <si>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</si>
  <si>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</si>
  <si>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</si>
  <si>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</si>
  <si>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</si>
  <si>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</si>
  <si>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</si>
  <si>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</si>
  <si>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</si>
  <si>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</si>
  <si>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</si>
  <si>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</si>
  <si>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</si>
  <si>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</si>
  <si>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</si>
  <si>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</si>
  <si>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</si>
  <si>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</si>
  <si>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</si>
  <si>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</si>
  <si>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</si>
  <si>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</si>
  <si>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</si>
  <si>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</si>
  <si>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</si>
  <si>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</si>
  <si>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</si>
  <si>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</si>
  <si>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</si>
  <si>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</si>
  <si>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</si>
  <si>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</si>
  <si>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</si>
  <si>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</si>
  <si>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</si>
  <si>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</si>
  <si>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</si>
  <si>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</si>
  <si>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</si>
  <si>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</si>
  <si>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</si>
  <si>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</si>
  <si>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</si>
  <si>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</si>
  <si>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</si>
  <si>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</si>
  <si>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</si>
  <si>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</si>
  <si>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</si>
  <si>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</si>
  <si>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</si>
  <si>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</si>
  <si>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</si>
  <si>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</si>
  <si>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</si>
  <si>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</si>
  <si>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</si>
  <si>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</si>
  <si>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</si>
  <si>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</si>
  <si>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</si>
  <si>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</si>
  <si>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</si>
  <si>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</si>
  <si>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</si>
  <si>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</si>
  <si>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</si>
  <si>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</si>
  <si>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</si>
  <si>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</si>
  <si>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</si>
  <si>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</si>
  <si>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</si>
  <si>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</si>
  <si>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</si>
  <si>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</si>
  <si>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</si>
  <si>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</si>
  <si>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</si>
  <si>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</si>
  <si>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</si>
  <si>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</si>
  <si>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</si>
  <si>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</si>
  <si>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</si>
  <si>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</si>
  <si>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</si>
  <si>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</si>
  <si>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</si>
  <si>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</si>
  <si>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</si>
  <si>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</si>
  <si>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</si>
  <si>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</si>
  <si>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</si>
  <si>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</si>
  <si>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</si>
  <si>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</si>
  <si>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</si>
  <si>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</si>
  <si>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</si>
  <si>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</si>
  <si>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</si>
  <si>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</si>
  <si>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</si>
  <si>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</si>
  <si>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</si>
  <si>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</si>
  <si>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</si>
  <si>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</si>
  <si>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</si>
  <si>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</si>
  <si>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</si>
  <si>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</si>
  <si>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</si>
  <si>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</si>
  <si>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</si>
  <si>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</si>
  <si>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</si>
  <si>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</si>
  <si>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</si>
  <si>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</si>
  <si>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</si>
  <si>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</si>
  <si>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</si>
  <si>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</si>
  <si>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</si>
  <si>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</si>
  <si>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</si>
  <si>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</si>
  <si>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</si>
  <si>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</si>
  <si>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</si>
  <si>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</si>
  <si>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</si>
  <si>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</si>
  <si>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</si>
  <si>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</si>
  <si>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</si>
  <si>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</si>
  <si>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</si>
  <si>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</si>
  <si>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</si>
  <si>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</si>
  <si>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</si>
  <si>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</si>
  <si>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</si>
  <si>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</si>
  <si>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</si>
  <si>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</si>
  <si>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</si>
  <si>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</si>
  <si>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</si>
  <si>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</si>
  <si>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</si>
  <si>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</si>
  <si>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</si>
  <si>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</si>
  <si>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</si>
  <si>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</si>
  <si>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</si>
  <si>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</si>
  <si>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</si>
  <si>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</si>
  <si>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</si>
  <si>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</si>
  <si>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</si>
  <si>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</si>
  <si>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</si>
  <si>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</si>
  <si>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</si>
  <si>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</si>
  <si>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</si>
  <si>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</si>
  <si>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</si>
  <si>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</si>
  <si>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</si>
  <si>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</si>
  <si>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</si>
  <si>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</si>
  <si>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</si>
  <si>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</si>
  <si>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</si>
  <si>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</si>
  <si>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</si>
  <si>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</si>
  <si>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</si>
  <si>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</si>
  <si>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</si>
  <si>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</si>
  <si>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</si>
  <si>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</si>
  <si>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</si>
  <si>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</si>
  <si>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</si>
  <si>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</si>
  <si>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</si>
  <si>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</si>
  <si>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</si>
  <si>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</si>
  <si>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</si>
  <si>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</si>
  <si>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</si>
  <si>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</si>
  <si>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</si>
  <si>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</si>
  <si>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</si>
  <si>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</si>
  <si>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</si>
  <si>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</si>
  <si>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</si>
  <si>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</si>
  <si>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</si>
  <si>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</si>
  <si>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</si>
  <si>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</si>
  <si>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</si>
  <si>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</si>
  <si>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</si>
  <si>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</si>
  <si>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</si>
  <si>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</si>
  <si>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</si>
  <si>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</si>
  <si>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</si>
  <si>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</si>
  <si>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</si>
  <si>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</si>
  <si>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</si>
  <si>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</si>
  <si>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</si>
  <si>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</si>
  <si>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</si>
  <si>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</si>
  <si>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</si>
  <si>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</si>
  <si>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</si>
  <si>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</si>
  <si>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</si>
  <si>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</si>
  <si>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</si>
  <si>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</si>
  <si>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</si>
  <si>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</si>
  <si>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</si>
  <si>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</si>
  <si>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</si>
  <si>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</si>
  <si>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</si>
  <si>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</si>
  <si>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</si>
  <si>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</si>
  <si>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</si>
  <si>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</si>
  <si>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</si>
  <si>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</si>
  <si>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</si>
  <si>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</si>
  <si>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</si>
  <si>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</si>
  <si>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</si>
  <si>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</si>
  <si>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</si>
  <si>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</si>
  <si>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</si>
  <si>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</si>
  <si>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</si>
  <si>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</si>
  <si>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</si>
  <si>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</si>
  <si>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</si>
  <si>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</si>
  <si>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</si>
  <si>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</si>
  <si>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</si>
  <si>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</si>
  <si>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</si>
  <si>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</si>
  <si>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</si>
  <si>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</si>
  <si>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</si>
  <si>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</si>
  <si>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</si>
  <si>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</si>
  <si>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</si>
  <si>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</si>
  <si>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</si>
  <si>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</si>
  <si>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</si>
  <si>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</si>
  <si>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</si>
  <si>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</si>
  <si>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</si>
  <si>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</si>
  <si>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</si>
  <si>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</si>
  <si>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</si>
  <si>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</si>
  <si>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</si>
  <si>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</si>
  <si>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</si>
  <si>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</si>
  <si>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</si>
  <si>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</si>
  <si>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</si>
  <si>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</si>
  <si>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</si>
  <si>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</si>
  <si>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</si>
  <si>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</si>
  <si>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</si>
  <si>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</si>
  <si>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</si>
  <si>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</si>
  <si>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</si>
  <si>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</si>
  <si>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</si>
  <si>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</si>
  <si>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</si>
  <si>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</si>
  <si>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</si>
  <si>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</si>
  <si>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</si>
  <si>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</si>
  <si>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</si>
  <si>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</si>
  <si>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</si>
  <si>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</si>
  <si>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</si>
  <si>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</si>
  <si>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</si>
  <si>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</si>
  <si>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</si>
  <si>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</si>
  <si>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</si>
  <si>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</si>
  <si>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</si>
  <si>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</si>
  <si>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</si>
  <si>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</si>
  <si>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</si>
  <si>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</si>
  <si>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</si>
  <si>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</si>
  <si>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</si>
  <si>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</si>
  <si>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</si>
  <si>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</si>
  <si>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</si>
  <si>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</si>
  <si>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</si>
  <si>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</si>
  <si>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</si>
  <si>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</si>
  <si>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</si>
  <si>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</si>
  <si>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</si>
  <si>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</si>
  <si>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</si>
  <si>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</si>
  <si>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</si>
  <si>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</si>
  <si>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</si>
  <si>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</si>
  <si>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</si>
  <si>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</si>
  <si>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</si>
  <si>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</si>
  <si>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</si>
  <si>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</si>
  <si>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</si>
  <si>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</si>
  <si>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</si>
  <si>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</si>
  <si>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</si>
  <si>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</si>
  <si>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</si>
  <si>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</si>
  <si>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</si>
  <si>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</si>
  <si>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</si>
  <si>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</si>
  <si>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</si>
  <si>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</si>
  <si>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</si>
  <si>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</si>
  <si>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</si>
  <si>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</si>
  <si>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</si>
  <si>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</si>
  <si>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</si>
  <si>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</si>
  <si>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</si>
  <si>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</si>
  <si>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</si>
  <si>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</si>
  <si>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</si>
  <si>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</si>
  <si>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</si>
  <si>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</si>
  <si>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</si>
  <si>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</si>
  <si>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</si>
  <si>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</si>
  <si>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</si>
  <si>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</si>
  <si>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</si>
  <si>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</si>
  <si>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</si>
  <si>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</si>
  <si>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</si>
  <si>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</si>
  <si>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</si>
  <si>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</si>
  <si>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</si>
  <si>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</si>
  <si>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</si>
  <si>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</si>
  <si>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</si>
  <si>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</si>
  <si>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</si>
  <si>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</si>
  <si>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</si>
  <si>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</si>
  <si>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</si>
  <si>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</si>
  <si>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</si>
  <si>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</si>
  <si>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</si>
  <si>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</si>
  <si>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</si>
  <si>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</si>
  <si>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</si>
  <si>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</si>
  <si>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</si>
  <si>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</si>
  <si>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</si>
  <si>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</si>
  <si>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</si>
  <si>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</si>
  <si>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</si>
  <si>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</si>
  <si>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</si>
  <si>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</si>
  <si>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</si>
  <si>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</si>
  <si>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</si>
  <si>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</si>
  <si>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</si>
  <si>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</si>
  <si>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</si>
  <si>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</si>
  <si>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</si>
  <si>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</si>
  <si>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</si>
  <si>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</si>
  <si>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</si>
  <si>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</si>
  <si>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</si>
  <si>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</si>
  <si>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</si>
  <si>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</si>
  <si>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</si>
  <si>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</si>
  <si>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</si>
  <si>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</si>
  <si>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</si>
  <si>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</si>
  <si>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</si>
  <si>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</si>
  <si>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</si>
  <si>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</si>
  <si>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</si>
  <si>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</si>
  <si>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</si>
  <si>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</si>
  <si>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</si>
  <si>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</si>
  <si>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</si>
  <si>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</si>
  <si>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</si>
  <si>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</si>
  <si>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</si>
  <si>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</si>
  <si>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</si>
  <si>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</si>
  <si>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</si>
  <si>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</si>
  <si>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</si>
  <si>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</si>
  <si>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</si>
  <si>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</si>
  <si>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</si>
  <si>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</si>
  <si>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</si>
  <si>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</si>
  <si>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</si>
  <si>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</si>
  <si>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</si>
  <si>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</si>
  <si>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</si>
  <si>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</si>
  <si>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</si>
  <si>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</si>
  <si>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</si>
  <si>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</si>
  <si>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</si>
  <si>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</si>
  <si>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</si>
  <si>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</si>
  <si>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</si>
  <si>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</si>
  <si>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</si>
  <si>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</si>
  <si>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</si>
  <si>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</si>
  <si>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</si>
  <si>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</si>
  <si>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</si>
  <si>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</si>
  <si>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</si>
  <si>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</si>
  <si>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</si>
  <si>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</si>
  <si>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</si>
  <si>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</si>
  <si>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</si>
  <si>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</si>
  <si>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</si>
  <si>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</si>
  <si>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</si>
  <si>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</si>
  <si>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</si>
  <si>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</si>
  <si>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</si>
  <si>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</si>
  <si>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</si>
  <si>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</si>
  <si>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</si>
  <si>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</si>
  <si>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</si>
  <si>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</si>
  <si>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</si>
  <si>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</si>
  <si>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</si>
  <si>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</si>
  <si>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</si>
  <si>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</si>
  <si>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</si>
  <si>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</si>
  <si>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</si>
  <si>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</si>
  <si>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</si>
  <si>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</si>
  <si>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</si>
  <si>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</si>
  <si>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</si>
  <si>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</si>
  <si>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</si>
  <si>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</si>
  <si>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</si>
  <si>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</si>
  <si>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</si>
  <si>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</si>
  <si>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</si>
  <si>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</si>
  <si>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</si>
  <si>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</si>
  <si>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</si>
  <si>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</si>
  <si>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</si>
  <si>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</si>
  <si>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</si>
  <si>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</si>
  <si>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</si>
  <si>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</si>
  <si>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</si>
  <si>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</si>
  <si>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</si>
  <si>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</si>
  <si>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</si>
  <si>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</si>
  <si>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</si>
  <si>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</si>
  <si>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</si>
  <si>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</si>
  <si>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</si>
  <si>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</si>
  <si>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</si>
  <si>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</si>
  <si>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</si>
  <si>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</si>
  <si>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</si>
  <si>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</si>
  <si>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</si>
  <si>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</si>
  <si>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</si>
  <si>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</si>
  <si>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</si>
  <si>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</si>
  <si>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</si>
  <si>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</si>
  <si>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</si>
  <si>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</si>
  <si>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</si>
  <si>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</si>
  <si>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</si>
  <si>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</si>
  <si>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</si>
  <si>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</si>
  <si>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</si>
  <si>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</si>
  <si>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</si>
  <si>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</si>
  <si>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</si>
  <si>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</si>
  <si>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</si>
  <si>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</si>
  <si>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</si>
  <si>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</si>
  <si>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</si>
  <si>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</si>
  <si>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</si>
  <si>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</si>
  <si>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</si>
  <si>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</si>
  <si>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</si>
  <si>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</si>
  <si>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</si>
  <si>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</si>
  <si>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</si>
  <si>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</si>
  <si>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</si>
  <si>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</si>
  <si>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</si>
  <si>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</si>
  <si>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</si>
  <si>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</si>
  <si>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</si>
  <si>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</si>
  <si>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</si>
  <si>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</si>
  <si>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</si>
  <si>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</si>
  <si>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</si>
  <si>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</si>
  <si>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</si>
  <si>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</si>
  <si>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</si>
  <si>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</si>
  <si>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</si>
  <si>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</si>
  <si>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</si>
  <si>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</si>
  <si>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</si>
  <si>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</si>
  <si>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</si>
  <si>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</si>
  <si>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</si>
  <si>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</si>
  <si>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</si>
  <si>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</si>
  <si>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</si>
  <si>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</si>
  <si>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</si>
  <si>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</si>
  <si>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</si>
  <si>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</si>
  <si>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</si>
  <si>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</si>
  <si>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</si>
  <si>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</si>
  <si>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</si>
  <si>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</si>
  <si>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</si>
  <si>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</si>
  <si>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</si>
  <si>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</si>
  <si>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</si>
  <si>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</si>
  <si>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</si>
  <si>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</si>
  <si>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</si>
  <si>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</si>
  <si>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</si>
  <si>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</si>
  <si>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</si>
  <si>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</si>
  <si>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</si>
  <si>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</si>
  <si>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</si>
  <si>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</si>
  <si>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</si>
  <si>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</si>
  <si>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</si>
  <si>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</si>
  <si>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</si>
  <si>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</si>
  <si>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</si>
  <si>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</si>
  <si>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</si>
  <si>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</si>
  <si>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</si>
  <si>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</si>
  <si>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</si>
  <si>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</si>
  <si>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</si>
  <si>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</si>
  <si>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</si>
  <si>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</si>
  <si>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</si>
  <si>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</si>
  <si>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</si>
  <si>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</si>
  <si>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</si>
  <si>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</si>
  <si>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</si>
  <si>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</si>
  <si>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</si>
  <si>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</si>
  <si>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</si>
  <si>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</si>
  <si>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</si>
  <si>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</si>
  <si>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</si>
  <si>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</si>
  <si>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</si>
  <si>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</si>
  <si>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</si>
  <si>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</si>
  <si>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</si>
  <si>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</si>
  <si>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</si>
  <si>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</si>
  <si>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</si>
  <si>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</si>
  <si>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</si>
  <si>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</si>
  <si>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</si>
  <si>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</si>
  <si>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</si>
  <si>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</si>
  <si>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</si>
  <si>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</si>
  <si>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</si>
  <si>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</si>
  <si>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</si>
  <si>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</si>
  <si>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</si>
  <si>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</si>
  <si>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</si>
  <si>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</si>
  <si>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</si>
  <si>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</si>
  <si>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</si>
  <si>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</si>
  <si>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</si>
  <si>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</si>
  <si>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</si>
  <si>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</si>
  <si>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</si>
  <si>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</si>
  <si>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</si>
  <si>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</si>
  <si>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</si>
  <si>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</si>
  <si>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</si>
  <si>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</si>
  <si>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</si>
  <si>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</si>
  <si>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</si>
  <si>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</si>
  <si>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</si>
  <si>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</si>
  <si>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</si>
  <si>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</si>
  <si>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</si>
  <si>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</si>
  <si>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</si>
  <si>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</si>
  <si>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</si>
  <si>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</si>
  <si>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</si>
  <si>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</si>
  <si>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</si>
  <si>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</si>
  <si>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</si>
  <si>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</si>
  <si>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</si>
  <si>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</si>
  <si>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</si>
  <si>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</si>
  <si>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</si>
  <si>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</si>
  <si>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</si>
  <si>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</si>
  <si>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</si>
  <si>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</si>
  <si>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</si>
  <si>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</si>
  <si>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</si>
  <si>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</si>
  <si>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</si>
  <si>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</si>
  <si>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</si>
  <si>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</si>
  <si>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</si>
  <si>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</si>
  <si>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</si>
  <si>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</si>
  <si>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</si>
  <si>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</si>
  <si>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</si>
  <si>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</si>
  <si>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</si>
  <si>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</si>
  <si>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</si>
  <si>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</si>
  <si>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</si>
  <si>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</si>
  <si>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</si>
  <si>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</si>
  <si>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</si>
  <si>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</si>
  <si>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</si>
  <si>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</si>
  <si>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</si>
  <si>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</si>
  <si>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</si>
  <si>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</si>
  <si>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</si>
  <si>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</si>
  <si>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</si>
  <si>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</si>
  <si>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</si>
  <si>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</si>
  <si>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</si>
  <si>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</si>
  <si>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</si>
  <si>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</si>
  <si>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</si>
  <si>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</si>
  <si>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</si>
  <si>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</si>
  <si>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</si>
  <si>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</si>
  <si>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</si>
  <si>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</si>
  <si>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</si>
  <si>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</si>
  <si>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</si>
  <si>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</si>
  <si>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</si>
  <si>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</si>
  <si>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</si>
  <si>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</si>
  <si>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</si>
  <si>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</si>
  <si>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</si>
  <si>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</si>
  <si>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</si>
  <si>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</si>
  <si>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</si>
  <si>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</si>
  <si>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</si>
  <si>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</si>
  <si>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</si>
  <si>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</si>
  <si>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</si>
  <si>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</si>
  <si>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</si>
  <si>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</si>
  <si>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</si>
  <si>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</si>
  <si>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</si>
  <si>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</si>
  <si>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</si>
  <si>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</si>
  <si>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</si>
  <si>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</si>
  <si>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</si>
  <si>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</si>
  <si>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</si>
  <si>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</si>
  <si>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</si>
  <si>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</si>
  <si>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</si>
  <si>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</si>
  <si>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</si>
  <si>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</si>
  <si>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</si>
  <si>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</si>
  <si>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</si>
  <si>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</si>
  <si>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</si>
  <si>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</si>
  <si>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</si>
  <si>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</si>
  <si>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</si>
  <si>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</si>
  <si>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</si>
  <si>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</si>
  <si>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</si>
  <si>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</si>
  <si>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</si>
  <si>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</si>
  <si>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</si>
  <si>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</si>
  <si>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</si>
  <si>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</si>
  <si>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</si>
  <si>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</si>
  <si>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</si>
  <si>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</si>
  <si>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</si>
  <si>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</si>
  <si>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</si>
  <si>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</si>
  <si>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</si>
  <si>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</si>
  <si>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</si>
  <si>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</si>
  <si>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</si>
  <si>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</si>
  <si>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</si>
  <si>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</si>
  <si>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</si>
  <si>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</si>
  <si>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</si>
  <si>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</si>
  <si>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</si>
  <si>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</si>
  <si>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</si>
  <si>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</si>
  <si>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</si>
  <si>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</si>
  <si>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</si>
  <si>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</si>
  <si>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</si>
  <si>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</si>
  <si>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</si>
  <si>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</si>
  <si>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</si>
  <si>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</si>
  <si>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</si>
  <si>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</si>
  <si>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</si>
  <si>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</si>
  <si>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</si>
  <si>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</si>
  <si>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</si>
  <si>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</si>
  <si>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</si>
  <si>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</si>
  <si>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</si>
  <si>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</si>
  <si>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</si>
  <si>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</si>
  <si>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</si>
  <si>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</si>
  <si>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</si>
  <si>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</si>
  <si>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</si>
  <si>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</si>
  <si>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</si>
  <si>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</si>
  <si>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</si>
  <si>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</si>
  <si>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</si>
  <si>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</si>
  <si>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</si>
  <si>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</si>
  <si>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</si>
  <si>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</si>
  <si>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</si>
  <si>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</si>
  <si>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</si>
  <si>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</si>
  <si>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</si>
  <si>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</si>
  <si>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</si>
  <si>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</si>
  <si>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</si>
  <si>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</si>
  <si>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</si>
  <si>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</si>
  <si>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</si>
  <si>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</si>
  <si>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</si>
  <si>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</si>
  <si>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</si>
  <si>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</si>
  <si>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</si>
  <si>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</si>
  <si>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</si>
  <si>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</si>
  <si>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</si>
  <si>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</si>
  <si>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</si>
  <si>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</si>
  <si>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</si>
  <si>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</si>
  <si>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</si>
  <si>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</si>
  <si>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</si>
  <si>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</si>
  <si>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</si>
  <si>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</si>
  <si>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</si>
  <si>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</si>
  <si>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</si>
  <si>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</si>
  <si>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</si>
  <si>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</si>
  <si>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</si>
  <si>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</si>
  <si>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</si>
  <si>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</si>
  <si>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</si>
  <si>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</si>
  <si>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</si>
  <si>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</si>
  <si>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</si>
  <si>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</si>
  <si>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</si>
  <si>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</si>
  <si>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</si>
  <si>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</si>
  <si>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</si>
  <si>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</si>
  <si>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</si>
  <si>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</si>
  <si>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</si>
  <si>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</si>
  <si>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</si>
  <si>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</si>
  <si>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</si>
  <si>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</si>
  <si>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</si>
  <si>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</si>
  <si>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</si>
  <si>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</si>
  <si>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</si>
  <si>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</si>
  <si>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</si>
  <si>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</si>
  <si>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</si>
  <si>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</si>
  <si>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</si>
  <si>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</si>
  <si>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</si>
  <si>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</si>
  <si>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</si>
  <si>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</si>
  <si>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</si>
  <si>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</si>
  <si>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</si>
  <si>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</si>
  <si>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</si>
  <si>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</si>
  <si>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</si>
  <si>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</si>
  <si>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</si>
  <si>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</si>
  <si>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</si>
  <si>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</si>
  <si>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</si>
  <si>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</si>
  <si>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</si>
  <si>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</si>
  <si>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</si>
  <si>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</si>
  <si>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</si>
  <si>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</si>
  <si>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</si>
  <si>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</si>
  <si>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</si>
  <si>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</si>
  <si>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</si>
  <si>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</si>
  <si>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</si>
  <si>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</si>
  <si>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</si>
  <si>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</si>
  <si>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</si>
  <si>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</si>
  <si>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</si>
  <si>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</si>
  <si>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</si>
  <si>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</si>
  <si>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</si>
  <si>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</si>
  <si>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</si>
  <si>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</si>
  <si>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</si>
  <si>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</si>
  <si>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</si>
  <si>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</si>
  <si>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</si>
  <si>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</si>
  <si>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</si>
  <si>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</si>
  <si>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</si>
  <si>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</si>
  <si>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</si>
  <si>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</si>
  <si>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</si>
  <si>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</si>
  <si>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</si>
  <si>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</si>
  <si>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</si>
  <si>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</si>
  <si>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</si>
  <si>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</si>
  <si>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</si>
  <si>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</si>
  <si>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</si>
  <si>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</si>
  <si>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</si>
  <si>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</si>
  <si>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</si>
  <si>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</si>
  <si>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</si>
  <si>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</si>
  <si>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</si>
  <si>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</si>
  <si>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</si>
  <si>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</si>
  <si>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</si>
  <si>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</si>
  <si>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</si>
  <si>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</si>
  <si>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</si>
  <si>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</si>
  <si>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</si>
  <si>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</si>
  <si>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</si>
  <si>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</si>
  <si>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</si>
  <si>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</si>
  <si>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</si>
  <si>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</si>
  <si>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</si>
  <si>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</si>
  <si>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</si>
  <si>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</si>
  <si>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</si>
  <si>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</si>
  <si>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</si>
  <si>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</si>
  <si>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</si>
  <si>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</si>
  <si>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</si>
  <si>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</si>
  <si>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</si>
  <si>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</si>
  <si>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</si>
  <si>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</si>
  <si>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</si>
  <si>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</si>
  <si>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</si>
  <si>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</si>
  <si>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</si>
  <si>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</si>
  <si>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</si>
  <si>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</si>
  <si>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</si>
  <si>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</si>
  <si>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</si>
  <si>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</si>
  <si>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</si>
  <si>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</si>
  <si>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</si>
  <si>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</si>
  <si>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</si>
  <si>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</si>
  <si>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</si>
  <si>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</si>
  <si>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</si>
  <si>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</si>
  <si>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</si>
  <si>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</si>
  <si>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</si>
  <si>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</si>
  <si>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</si>
  <si>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</si>
  <si>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</si>
  <si>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</si>
  <si>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</si>
  <si>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</si>
  <si>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</si>
  <si>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</si>
  <si>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</si>
  <si>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</si>
  <si>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</si>
  <si>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</si>
  <si>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</si>
  <si>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</si>
  <si>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</si>
  <si>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</si>
  <si>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</si>
  <si>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</si>
  <si>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</si>
  <si>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</si>
  <si>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</si>
  <si>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</si>
  <si>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</si>
  <si>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</si>
  <si>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</si>
  <si>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</si>
  <si>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</si>
  <si>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</si>
  <si>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</si>
  <si>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</si>
  <si>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</si>
  <si>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</si>
  <si>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</si>
  <si>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</si>
  <si>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</si>
  <si>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</si>
  <si>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</si>
  <si>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</si>
  <si>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</si>
  <si>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</si>
  <si>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</si>
  <si>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</si>
  <si>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</si>
  <si>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</si>
  <si>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</si>
  <si>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</si>
  <si>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</si>
  <si>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</si>
  <si>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</si>
  <si>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</si>
  <si>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</si>
  <si>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</si>
  <si>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</si>
  <si>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</si>
  <si>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</si>
  <si>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</si>
  <si>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</si>
  <si>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</si>
  <si>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</si>
  <si>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</si>
  <si>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</si>
  <si>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</si>
  <si>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</si>
  <si>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</si>
  <si>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</si>
  <si>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</si>
  <si>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</si>
  <si>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</si>
  <si>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</si>
  <si>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</si>
  <si>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</si>
  <si>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</si>
  <si>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</si>
  <si>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</si>
  <si>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</si>
  <si>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</si>
  <si>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</si>
  <si>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</si>
  <si>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</si>
  <si>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</si>
  <si>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</si>
  <si>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</si>
  <si>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</si>
  <si>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</si>
  <si>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</si>
  <si>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</si>
  <si>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</si>
  <si>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</si>
  <si>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</si>
  <si>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</si>
  <si>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</si>
  <si>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</si>
  <si>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</si>
  <si>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</si>
  <si>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</si>
  <si>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</si>
  <si>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</si>
  <si>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</si>
  <si>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</si>
  <si>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</si>
  <si>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</si>
  <si>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</si>
  <si>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</si>
  <si>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</si>
  <si>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</si>
  <si>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</si>
  <si>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</si>
  <si>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</si>
  <si>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</si>
  <si>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</si>
  <si>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</si>
  <si>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</si>
  <si>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</si>
  <si>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</si>
  <si>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</si>
  <si>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</si>
  <si>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</si>
  <si>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</si>
  <si>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</si>
  <si>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</si>
  <si>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</si>
  <si>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</si>
  <si>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</si>
  <si>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</si>
  <si>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</si>
  <si>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</si>
  <si>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</si>
  <si>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</si>
  <si>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</si>
  <si>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</si>
  <si>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</si>
  <si>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</si>
  <si>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</si>
  <si>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</si>
  <si>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</si>
  <si>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</si>
  <si>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</si>
  <si>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</si>
  <si>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</si>
  <si>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</si>
  <si>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</si>
  <si>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</si>
  <si>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</si>
  <si>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</si>
  <si>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</si>
  <si>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</si>
  <si>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</si>
  <si>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</si>
  <si>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</si>
  <si>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</si>
  <si>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</si>
  <si>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</si>
  <si>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</si>
  <si>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</si>
  <si>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</si>
  <si>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</si>
  <si>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</si>
  <si>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</si>
  <si>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</si>
  <si>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</si>
  <si>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</si>
  <si>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</si>
  <si>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</si>
  <si>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</si>
  <si>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</si>
  <si>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</si>
  <si>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</si>
  <si>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</si>
  <si>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</si>
  <si>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</si>
  <si>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</si>
  <si>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</si>
  <si>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</si>
  <si>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</si>
  <si>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</si>
  <si>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</si>
  <si>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</si>
  <si>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</si>
  <si>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</si>
  <si>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</si>
  <si>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</si>
  <si>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</si>
  <si>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</si>
  <si>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</si>
  <si>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</si>
  <si>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</si>
  <si>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</si>
  <si>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</si>
  <si>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</si>
  <si>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</si>
  <si>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</si>
  <si>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</si>
  <si>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</si>
  <si>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</si>
  <si>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</si>
  <si>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</si>
  <si>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</si>
  <si>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</si>
  <si>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</si>
  <si>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</si>
  <si>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</si>
  <si>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</si>
  <si>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</si>
  <si>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</si>
  <si>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</si>
  <si>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</si>
  <si>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</si>
  <si>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</si>
  <si>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</si>
  <si>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</si>
  <si>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</si>
  <si>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</si>
  <si>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</si>
  <si>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</si>
  <si>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</si>
  <si>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</si>
  <si>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</si>
  <si>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</si>
  <si>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</si>
  <si>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</si>
  <si>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</si>
  <si>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</si>
  <si>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</si>
  <si>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</si>
  <si>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</si>
  <si>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</si>
  <si>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</si>
  <si>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</si>
  <si>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</si>
  <si>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</si>
  <si>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</si>
  <si>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</si>
  <si>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</si>
  <si>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</si>
  <si>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</si>
  <si>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</si>
  <si>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</si>
  <si>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</si>
  <si>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</si>
  <si>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</si>
  <si>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</si>
  <si>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</si>
  <si>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</si>
  <si>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</si>
  <si>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</si>
  <si>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</si>
  <si>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</si>
  <si>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</si>
  <si>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</si>
  <si>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</si>
  <si>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</si>
  <si>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</si>
  <si>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</si>
  <si>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</si>
  <si>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</si>
  <si>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</si>
  <si>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</si>
  <si>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</si>
  <si>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</si>
  <si>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</si>
  <si>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</si>
  <si>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</si>
  <si>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</si>
  <si>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</si>
  <si>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</si>
  <si>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</si>
  <si>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</si>
  <si>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</si>
  <si>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</si>
  <si>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</si>
  <si>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</si>
  <si>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</si>
  <si>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</si>
  <si>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</si>
  <si>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</si>
  <si>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</si>
  <si>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</si>
  <si>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</si>
  <si>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</si>
  <si>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</si>
  <si>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</si>
  <si>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</si>
  <si>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</si>
  <si>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</si>
  <si>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</si>
  <si>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</si>
  <si>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</si>
  <si>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</si>
  <si>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</si>
  <si>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</si>
  <si>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</si>
  <si>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</si>
  <si>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</si>
  <si>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</si>
  <si>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</si>
  <si>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</si>
  <si>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</si>
  <si>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</si>
  <si>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</si>
  <si>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</si>
  <si>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</si>
  <si>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</si>
  <si>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</si>
  <si>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</si>
  <si>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</si>
  <si>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</si>
  <si>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</si>
  <si>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</si>
  <si>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</si>
  <si>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</si>
  <si>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</si>
  <si>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</si>
  <si>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</si>
  <si>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</si>
  <si>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</si>
  <si>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</si>
  <si>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</si>
  <si>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</si>
  <si>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</si>
  <si>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</si>
  <si>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</si>
  <si>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</si>
  <si>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</si>
  <si>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</si>
  <si>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</si>
  <si>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</si>
  <si>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</si>
  <si>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</si>
  <si>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</si>
  <si>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</si>
  <si>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</si>
  <si>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</si>
  <si>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</si>
  <si>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</si>
  <si>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</si>
  <si>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</si>
  <si>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</si>
  <si>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</si>
  <si>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</si>
  <si>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</si>
  <si>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</si>
  <si>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</si>
  <si>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</si>
  <si>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</si>
  <si>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</si>
  <si>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</si>
  <si>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</si>
  <si>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</si>
  <si>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</si>
  <si>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</si>
  <si>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</si>
  <si>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</si>
  <si>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</si>
  <si>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</si>
  <si>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</si>
  <si>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</si>
  <si>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</si>
  <si>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</si>
  <si>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</si>
  <si>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</si>
  <si>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</si>
  <si>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</si>
  <si>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</si>
  <si>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</si>
  <si>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</si>
  <si>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</si>
  <si>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</si>
  <si>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</si>
  <si>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</si>
  <si>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</si>
  <si>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</si>
  <si>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</si>
  <si>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</si>
  <si>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</si>
  <si>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</si>
  <si>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</si>
  <si>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</si>
  <si>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</si>
  <si>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</si>
  <si>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</si>
  <si>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</si>
  <si>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</si>
  <si>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</si>
  <si>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</si>
  <si>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</si>
  <si>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</si>
  <si>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</si>
  <si>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</si>
  <si>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</si>
  <si>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</si>
  <si>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</si>
  <si>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</si>
  <si>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</si>
  <si>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</si>
  <si>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</si>
  <si>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</si>
  <si>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</si>
  <si>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</si>
  <si>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</si>
  <si>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</si>
  <si>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</si>
  <si>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</si>
  <si>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</si>
  <si>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</si>
  <si>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</si>
  <si>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</si>
  <si>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</si>
  <si>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</si>
  <si>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</si>
  <si>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</si>
  <si>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</si>
  <si>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</si>
  <si>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</si>
  <si>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</si>
  <si>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</si>
  <si>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</si>
  <si>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</si>
  <si>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</si>
  <si>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</si>
  <si>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</si>
  <si>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</si>
  <si>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</si>
  <si>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</si>
  <si>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</si>
  <si>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</si>
  <si>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</si>
  <si>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</si>
  <si>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</si>
  <si>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</si>
  <si>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</si>
  <si>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</si>
  <si>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</si>
  <si>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</si>
  <si>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</si>
  <si>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</si>
  <si>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</si>
  <si>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</si>
  <si>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</si>
  <si>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</si>
  <si>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</si>
  <si>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</si>
  <si>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</si>
  <si>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</si>
  <si>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</si>
  <si>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</si>
  <si>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</si>
  <si>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</si>
  <si>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</si>
  <si>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</si>
  <si>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</si>
  <si>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</si>
  <si>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</si>
  <si>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</si>
  <si>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</si>
  <si>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</si>
  <si>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</si>
  <si>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</si>
  <si>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</si>
  <si>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</si>
  <si>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</si>
  <si>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</si>
  <si>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</si>
  <si>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</si>
  <si>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</si>
  <si>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</si>
  <si>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</si>
  <si>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</si>
  <si>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</si>
  <si>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</si>
  <si>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</si>
  <si>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</si>
  <si>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</si>
  <si>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</si>
  <si>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</si>
  <si>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</si>
  <si>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</si>
  <si>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</si>
  <si>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</si>
  <si>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</si>
  <si>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</si>
  <si>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</si>
  <si>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</si>
  <si>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</si>
  <si>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</si>
  <si>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</si>
  <si>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</si>
  <si>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</si>
  <si>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</si>
  <si>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</si>
  <si>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</si>
  <si>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</si>
  <si>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</si>
  <si>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</si>
  <si>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</si>
  <si>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</si>
  <si>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</si>
  <si>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</si>
  <si>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</si>
  <si>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</si>
  <si>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</si>
  <si>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</si>
  <si>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</si>
  <si>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</si>
  <si>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</si>
  <si>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</si>
  <si>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</si>
  <si>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</si>
  <si>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</si>
  <si>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</si>
  <si>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</si>
  <si>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</si>
  <si>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</si>
  <si>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</si>
  <si>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</si>
  <si>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</si>
  <si>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</si>
  <si>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</si>
  <si>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</si>
  <si>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</si>
  <si>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</si>
  <si>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</si>
  <si>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</si>
  <si>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</si>
  <si>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</si>
  <si>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</si>
  <si>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</si>
  <si>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</si>
  <si>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</si>
  <si>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</si>
  <si>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</si>
  <si>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</si>
  <si>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</si>
  <si>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</si>
  <si>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</si>
  <si>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</si>
  <si>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</si>
  <si>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</si>
  <si>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</si>
  <si>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</si>
  <si>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</si>
  <si>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</si>
  <si>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</si>
  <si>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</si>
  <si>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</si>
  <si>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</si>
  <si>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</si>
  <si>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</si>
  <si>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</si>
  <si>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</si>
  <si>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</si>
  <si>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</si>
  <si>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</si>
  <si>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</si>
  <si>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</si>
  <si>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</si>
  <si>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</si>
  <si>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</si>
  <si>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</si>
  <si>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</si>
  <si>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</si>
  <si>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</si>
  <si>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</si>
  <si>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</si>
  <si>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</si>
  <si>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</si>
  <si>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</si>
  <si>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</si>
  <si>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</si>
  <si>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</si>
  <si>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</si>
  <si>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</si>
  <si>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</si>
  <si>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</si>
  <si>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</si>
  <si>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</si>
  <si>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</si>
  <si>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</si>
  <si>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</si>
  <si>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</si>
  <si>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</si>
  <si>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</si>
  <si>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</si>
  <si>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</si>
  <si>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</si>
  <si>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</si>
  <si>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</si>
  <si>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</si>
  <si>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</si>
  <si>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</si>
  <si>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</si>
  <si>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</si>
  <si>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</si>
  <si>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</si>
  <si>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</si>
  <si>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</si>
  <si>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</si>
  <si>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</si>
  <si>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</si>
  <si>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</si>
  <si>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</si>
  <si>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</si>
  <si>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</si>
  <si>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</si>
  <si>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</si>
  <si>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</si>
  <si>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</si>
  <si>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</si>
  <si>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</si>
  <si>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</si>
  <si>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</si>
  <si>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</si>
  <si>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</si>
  <si>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</si>
  <si>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</si>
  <si>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</si>
  <si>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</si>
  <si>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</si>
  <si>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</si>
  <si>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</si>
  <si>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</si>
  <si>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</si>
  <si>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</si>
  <si>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</si>
  <si>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</si>
  <si>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</si>
  <si>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</si>
  <si>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</si>
  <si>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</si>
  <si>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</si>
  <si>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</si>
  <si>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</si>
  <si>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</si>
  <si>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</si>
  <si>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</si>
  <si>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</si>
  <si>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</si>
  <si>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</si>
  <si>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</si>
  <si>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</si>
  <si>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</si>
  <si>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</si>
  <si>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</si>
  <si>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</si>
  <si>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</si>
  <si>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</si>
  <si>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</si>
  <si>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</si>
  <si>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</si>
  <si>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</si>
  <si>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</si>
  <si>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</si>
  <si>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</si>
  <si>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</si>
  <si>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</si>
  <si>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</si>
  <si>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</si>
  <si>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</si>
  <si>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</si>
  <si>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</si>
  <si>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</si>
  <si>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</si>
  <si>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</si>
  <si>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</si>
  <si>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</si>
  <si>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</si>
  <si>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</si>
  <si>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</si>
  <si>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</si>
  <si>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</si>
  <si>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</si>
  <si>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</si>
  <si>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</si>
  <si>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</si>
  <si>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</si>
  <si>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</si>
  <si>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</si>
  <si>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</si>
  <si>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</si>
  <si>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</si>
  <si>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</si>
  <si>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</si>
  <si>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</si>
  <si>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</si>
  <si>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</si>
  <si>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</si>
  <si>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</si>
  <si>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</si>
  <si>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</si>
  <si>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</si>
  <si>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</si>
  <si>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</si>
  <si>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</si>
  <si>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</si>
  <si>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</si>
  <si>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</si>
  <si>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</si>
  <si>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</si>
  <si>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</si>
  <si>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</si>
  <si>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</si>
  <si>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</si>
  <si>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</si>
  <si>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</si>
  <si>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</si>
  <si>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</si>
  <si>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</si>
  <si>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</si>
  <si>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</si>
  <si>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</si>
  <si>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</si>
  <si>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</si>
  <si>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</si>
  <si>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</si>
  <si>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</si>
  <si>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</si>
  <si>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</si>
  <si>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</si>
  <si>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</si>
  <si>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</si>
  <si>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</si>
  <si>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</si>
  <si>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</si>
  <si>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</si>
  <si>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</si>
  <si>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</si>
  <si>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</si>
  <si>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</si>
  <si>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</si>
  <si>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</si>
  <si>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</si>
  <si>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</si>
  <si>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</si>
  <si>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</si>
  <si>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</si>
  <si>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</si>
  <si>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</si>
  <si>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</si>
  <si>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</si>
  <si>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</si>
  <si>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</si>
  <si>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</si>
  <si>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</si>
  <si>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</si>
  <si>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</si>
  <si>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</si>
  <si>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</si>
  <si>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</si>
  <si>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</si>
  <si>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</si>
  <si>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</si>
  <si>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</si>
  <si>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</si>
  <si>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</si>
  <si>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</si>
  <si>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</si>
  <si>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</si>
  <si>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</si>
  <si>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</si>
  <si>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</si>
  <si>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</si>
  <si>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</si>
  <si>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</si>
  <si>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</si>
  <si>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</si>
  <si>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</si>
  <si>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</si>
  <si>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</si>
  <si>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</si>
  <si>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</si>
  <si>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</si>
  <si>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</si>
  <si>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</si>
  <si>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</si>
  <si>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</si>
  <si>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</si>
  <si>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</si>
  <si>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</si>
  <si>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</si>
  <si>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</si>
  <si>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</si>
  <si>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</si>
  <si>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</si>
  <si>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</si>
  <si>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</si>
  <si>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</si>
  <si>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</si>
  <si>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</si>
  <si>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</si>
  <si>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</si>
  <si>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</si>
  <si>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</si>
  <si>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</si>
  <si>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</si>
  <si>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</si>
  <si>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</si>
  <si>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</si>
  <si>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</si>
  <si>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</si>
  <si>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</si>
  <si>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</si>
  <si>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</si>
  <si>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</si>
  <si>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</si>
  <si>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</si>
  <si>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</si>
  <si>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</si>
  <si>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</si>
  <si>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</si>
  <si>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</si>
  <si>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</si>
  <si>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</si>
  <si>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</si>
  <si>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</si>
  <si>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</si>
  <si>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</si>
  <si>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</si>
  <si>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</si>
  <si>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</si>
  <si>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</si>
  <si>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</si>
  <si>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</si>
  <si>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</si>
  <si>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</si>
  <si>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</si>
  <si>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</si>
  <si>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</si>
  <si>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</si>
  <si>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</si>
  <si>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</si>
  <si>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</si>
  <si>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</si>
  <si>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</si>
  <si>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</si>
  <si>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</si>
  <si>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</si>
  <si>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</si>
  <si>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</si>
  <si>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</si>
  <si>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</si>
  <si>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</si>
  <si>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</si>
  <si>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</si>
  <si>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</si>
  <si>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</si>
  <si>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</si>
  <si>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</si>
  <si>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</si>
  <si>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</si>
  <si>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</si>
  <si>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</si>
  <si>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</si>
  <si>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</si>
  <si>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</si>
  <si>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</si>
  <si>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</si>
  <si>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</si>
  <si>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</si>
  <si>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</si>
  <si>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</si>
  <si>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</si>
  <si>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</si>
  <si>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</si>
  <si>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</si>
  <si>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</si>
  <si>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</si>
  <si>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</si>
  <si>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</si>
  <si>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</si>
  <si>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</si>
  <si>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</si>
  <si>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</si>
  <si>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</si>
  <si>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</si>
  <si>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</si>
  <si>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</si>
  <si>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</si>
  <si>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</si>
  <si>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</si>
  <si>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</si>
  <si>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</si>
  <si>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</si>
  <si>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</si>
  <si>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</si>
  <si>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</si>
  <si>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</si>
  <si>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</si>
  <si>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</si>
  <si>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</si>
  <si>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</si>
  <si>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</si>
  <si>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</si>
  <si>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</si>
  <si>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</si>
  <si>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</si>
  <si>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</si>
  <si>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</si>
  <si>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</si>
  <si>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</si>
  <si>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</si>
  <si>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</si>
  <si>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</si>
  <si>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</si>
  <si>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</si>
  <si>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</si>
  <si>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</si>
  <si>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</si>
  <si>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</si>
  <si>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</si>
  <si>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</si>
  <si>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</si>
  <si>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</si>
  <si>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</si>
  <si>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</si>
  <si>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</si>
  <si>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</si>
  <si>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</si>
  <si>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</si>
  <si>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</si>
  <si>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</si>
  <si>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</si>
  <si>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</si>
  <si>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</si>
  <si>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</si>
  <si>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</si>
  <si>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</si>
  <si>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</si>
  <si>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</si>
  <si>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</si>
  <si>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</si>
  <si>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</si>
  <si>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</si>
  <si>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</si>
  <si>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</si>
  <si>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</si>
  <si>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</si>
  <si>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</si>
  <si>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</si>
  <si>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</si>
  <si>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</si>
  <si>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</si>
  <si>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</si>
  <si>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</si>
  <si>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</si>
  <si>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</si>
  <si>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</si>
  <si>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</si>
  <si>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</si>
  <si>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</si>
  <si>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</si>
  <si>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</si>
  <si>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</si>
  <si>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</si>
  <si>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</si>
  <si>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</si>
  <si>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</si>
  <si>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</si>
  <si>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</si>
  <si>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</si>
  <si>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</si>
  <si>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</si>
  <si>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</si>
  <si>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</si>
  <si>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</si>
  <si>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</si>
  <si>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</si>
  <si>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</si>
  <si>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</si>
  <si>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</si>
  <si>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</si>
  <si>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</si>
  <si>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</si>
  <si>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</si>
  <si>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</si>
  <si>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</si>
  <si>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</si>
  <si>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</si>
  <si>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</si>
  <si>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</si>
  <si>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</si>
  <si>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</si>
  <si>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</si>
  <si>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</si>
  <si>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</si>
  <si>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</si>
  <si>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</si>
  <si>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</si>
  <si>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</si>
  <si>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</si>
  <si>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</si>
  <si>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</si>
  <si>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</si>
  <si>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</si>
  <si>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</si>
  <si>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</si>
  <si>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</si>
  <si>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</si>
  <si>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</si>
  <si>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</si>
  <si>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</si>
  <si>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</si>
  <si>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</si>
  <si>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</si>
  <si>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</si>
  <si>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</si>
  <si>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</si>
  <si>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</si>
  <si>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</si>
  <si>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</si>
  <si>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</si>
  <si>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</si>
  <si>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</si>
  <si>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</si>
  <si>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</si>
  <si>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</si>
  <si>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</si>
  <si>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</si>
  <si>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</si>
  <si>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</si>
  <si>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</si>
  <si>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</si>
  <si>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</si>
  <si>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</si>
  <si>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</si>
  <si>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</si>
  <si>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</si>
  <si>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</si>
  <si>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</si>
  <si>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</si>
  <si>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</si>
  <si>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</si>
  <si>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</si>
  <si>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</si>
  <si>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</si>
  <si>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</si>
  <si>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</si>
  <si>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</si>
  <si>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</si>
  <si>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</si>
  <si>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</si>
  <si>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</si>
  <si>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</si>
  <si>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</si>
  <si>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</si>
  <si>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</si>
  <si>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</si>
  <si>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</si>
  <si>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</si>
  <si>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</si>
  <si>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</si>
  <si>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</si>
  <si>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</si>
  <si>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</si>
  <si>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</si>
  <si>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</si>
  <si>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</si>
  <si>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</si>
  <si>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</si>
  <si>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</si>
  <si>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</si>
  <si>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</si>
  <si>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</si>
  <si>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</si>
  <si>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</si>
  <si>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</si>
  <si>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</si>
  <si>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</si>
  <si>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</si>
  <si>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</si>
  <si>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</si>
  <si>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</si>
  <si>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</si>
  <si>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</si>
  <si>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</si>
  <si>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</si>
  <si>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</si>
  <si>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</si>
  <si>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</si>
  <si>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</si>
  <si>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</si>
  <si>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</si>
  <si>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</si>
  <si>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</si>
  <si>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</si>
  <si>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</si>
  <si>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</si>
  <si>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</si>
  <si>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</si>
  <si>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</si>
  <si>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</si>
  <si>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</si>
  <si>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</si>
  <si>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</si>
  <si>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</si>
  <si>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</si>
  <si>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</si>
  <si>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</si>
  <si>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</si>
  <si>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</si>
  <si>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</si>
  <si>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</si>
  <si>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</si>
  <si>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</si>
  <si>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</si>
  <si>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</si>
  <si>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</si>
  <si>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</si>
  <si>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</si>
  <si>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</si>
  <si>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</si>
  <si>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</si>
  <si>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</si>
  <si>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</si>
  <si>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</si>
  <si>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</si>
  <si>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</si>
  <si>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</si>
  <si>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</si>
  <si>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</si>
  <si>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</si>
  <si>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</si>
  <si>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</si>
  <si>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</si>
  <si>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</si>
  <si>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</si>
  <si>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</si>
  <si>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</si>
  <si>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</si>
  <si>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</si>
  <si>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</si>
  <si>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</si>
  <si>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</si>
  <si>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</si>
  <si>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</si>
  <si>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</si>
  <si>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</si>
  <si>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</si>
  <si>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</si>
  <si>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</si>
  <si>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</si>
  <si>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</si>
  <si>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</si>
  <si>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</si>
  <si>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</si>
  <si>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</si>
  <si>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</si>
  <si>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</si>
  <si>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</si>
  <si>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</si>
  <si>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</si>
  <si>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</si>
  <si>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</si>
  <si>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</si>
  <si>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</si>
  <si>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</si>
  <si>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</si>
  <si>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</si>
  <si>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</si>
  <si>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</si>
  <si>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</si>
  <si>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</si>
  <si>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</si>
  <si>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</si>
  <si>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</si>
  <si>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</si>
  <si>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</si>
  <si>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</si>
  <si>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</si>
  <si>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</si>
  <si>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</si>
  <si>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</si>
  <si>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</si>
  <si>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</si>
  <si>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</si>
  <si>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</si>
  <si>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</si>
  <si>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</si>
  <si>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</si>
  <si>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</si>
  <si>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</si>
  <si>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</si>
  <si>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</si>
  <si>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</si>
  <si>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</si>
  <si>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</si>
  <si>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</si>
  <si>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</si>
  <si>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</si>
  <si>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</si>
  <si>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</si>
  <si>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</si>
  <si>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</si>
  <si>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</si>
  <si>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</si>
  <si>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</si>
  <si>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</si>
  <si>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</si>
  <si>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</si>
  <si>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</si>
  <si>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</si>
  <si>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</si>
  <si>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</si>
  <si>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</si>
  <si>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</si>
  <si>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</si>
  <si>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</si>
  <si>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</si>
  <si>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</si>
  <si>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</si>
  <si>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</si>
  <si>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</si>
  <si>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</si>
  <si>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</si>
  <si>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</si>
  <si>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</si>
  <si>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</si>
  <si>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</si>
  <si>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</si>
  <si>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</si>
  <si>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</si>
  <si>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</si>
  <si>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</si>
  <si>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</si>
  <si>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</si>
  <si>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</si>
  <si>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</si>
  <si>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</si>
  <si>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</si>
  <si>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</si>
  <si>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</si>
  <si>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</si>
  <si>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</si>
  <si>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</si>
  <si>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</si>
  <si>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</si>
  <si>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</si>
  <si>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</si>
  <si>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</si>
  <si>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</si>
  <si>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</si>
  <si>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</si>
  <si>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</si>
  <si>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</si>
  <si>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</si>
  <si>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</si>
  <si>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</si>
  <si>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</si>
  <si>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</si>
  <si>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</si>
  <si>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</si>
  <si>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</si>
  <si>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</si>
  <si>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</si>
  <si>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</si>
  <si>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</si>
  <si>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</si>
  <si>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</si>
  <si>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</si>
  <si>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</si>
  <si>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</si>
  <si>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</si>
  <si>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</si>
  <si>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</si>
  <si>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</si>
  <si>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</si>
  <si>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</si>
  <si>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</si>
  <si>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</si>
  <si>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</si>
  <si>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</si>
  <si>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</si>
  <si>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</si>
  <si>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</si>
  <si>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</si>
  <si>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</si>
  <si>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</si>
  <si>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</si>
  <si>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</si>
  <si>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</si>
  <si>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</si>
  <si>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</si>
  <si>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</si>
  <si>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</si>
  <si>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</si>
  <si>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</si>
  <si>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</si>
  <si>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</si>
  <si>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</si>
  <si>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</si>
  <si>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</si>
  <si>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</si>
  <si>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</si>
  <si>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</si>
  <si>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</si>
  <si>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</si>
  <si>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</si>
  <si>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</si>
  <si>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</si>
  <si>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</si>
  <si>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</si>
  <si>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</si>
  <si>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</si>
  <si>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</si>
  <si>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</si>
  <si>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</si>
  <si>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</si>
  <si>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</si>
  <si>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</si>
  <si>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</si>
  <si>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</si>
  <si>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</si>
  <si>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</si>
  <si>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</si>
  <si>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</si>
  <si>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</si>
  <si>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</si>
  <si>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</si>
  <si>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</si>
  <si>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</si>
  <si>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</si>
  <si>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</si>
  <si>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</si>
  <si>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</si>
  <si>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</si>
  <si>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</si>
  <si>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</si>
  <si>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</si>
  <si>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</si>
  <si>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</si>
  <si>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</si>
  <si>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</si>
  <si>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</si>
  <si>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</si>
  <si>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</si>
  <si>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</si>
  <si>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</si>
  <si>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</si>
  <si>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</si>
  <si>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</si>
  <si>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</si>
  <si>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</si>
  <si>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</si>
  <si>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</si>
  <si>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</si>
  <si>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</si>
  <si>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</si>
  <si>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</si>
  <si>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</si>
  <si>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</si>
  <si>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</si>
  <si>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</si>
  <si>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</si>
  <si>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</si>
  <si>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</si>
  <si>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</si>
  <si>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</si>
  <si>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</si>
  <si>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</si>
  <si>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</si>
  <si>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</si>
  <si>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</si>
  <si>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</si>
  <si>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</si>
  <si>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</si>
  <si>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</si>
  <si>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</si>
  <si>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</si>
  <si>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</si>
  <si>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</si>
  <si>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</si>
  <si>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</si>
  <si>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</si>
  <si>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</si>
  <si>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</si>
  <si>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</si>
  <si>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</si>
  <si>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</si>
  <si>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</si>
  <si>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</si>
  <si>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</si>
  <si>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</si>
  <si>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</si>
  <si>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</si>
  <si>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</si>
  <si>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</si>
  <si>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</si>
  <si>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</si>
  <si>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</si>
  <si>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</si>
  <si>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</si>
  <si>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</si>
  <si>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</si>
  <si>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</si>
  <si>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</si>
  <si>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</si>
  <si>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</si>
  <si>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</si>
  <si>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</si>
  <si>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</si>
  <si>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</si>
  <si>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</si>
  <si>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</si>
  <si>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</si>
  <si>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</si>
  <si>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</si>
  <si>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</si>
  <si>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</si>
  <si>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</si>
  <si>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</si>
  <si>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</si>
  <si>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</si>
  <si>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</si>
  <si>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</si>
  <si>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</si>
  <si>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</si>
  <si>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</si>
  <si>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</si>
  <si>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</si>
  <si>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</si>
  <si>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</si>
  <si>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</si>
  <si>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</si>
  <si>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</si>
  <si>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</si>
  <si>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</si>
  <si>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</si>
  <si>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</si>
  <si>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</si>
  <si>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</si>
  <si>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</si>
  <si>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</si>
  <si>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</si>
  <si>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</si>
  <si>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</si>
  <si>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</si>
  <si>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</si>
  <si>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</si>
  <si>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</si>
  <si>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</si>
  <si>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</si>
  <si>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</si>
  <si>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</si>
  <si>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</si>
  <si>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</si>
  <si>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</si>
  <si>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</si>
  <si>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</si>
  <si>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</si>
  <si>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</si>
  <si>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</si>
  <si>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</si>
  <si>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</si>
  <si>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</si>
  <si>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</si>
  <si>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</si>
  <si>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</si>
  <si>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</si>
  <si>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</si>
  <si>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</si>
  <si>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</si>
  <si>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</si>
  <si>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</si>
  <si>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</si>
  <si>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</si>
  <si>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</si>
  <si>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</si>
  <si>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</si>
  <si>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</si>
  <si>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</si>
  <si>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</si>
  <si>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</si>
  <si>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</si>
  <si>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</si>
  <si>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</si>
  <si>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</si>
  <si>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</si>
  <si>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</si>
  <si>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</si>
  <si>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</si>
  <si>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</si>
  <si>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</si>
  <si>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</si>
  <si>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</si>
  <si>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</si>
  <si>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</si>
  <si>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</si>
  <si>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</si>
  <si>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</si>
  <si>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</si>
  <si>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</si>
  <si>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</si>
  <si>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</si>
  <si>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</si>
  <si>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</si>
  <si>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</si>
  <si>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</si>
  <si>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</si>
  <si>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</si>
  <si>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</si>
  <si>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</si>
  <si>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</si>
  <si>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</si>
  <si>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</si>
  <si>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</si>
  <si>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</si>
  <si>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</si>
  <si>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</si>
  <si>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</si>
  <si>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</si>
  <si>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</si>
  <si>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</si>
  <si>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</si>
  <si>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</si>
  <si>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</si>
  <si>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</si>
  <si>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</si>
  <si>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</si>
  <si>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</si>
  <si>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</si>
  <si>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</si>
  <si>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</si>
  <si>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</si>
  <si>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</si>
  <si>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</si>
  <si>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</si>
  <si>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</si>
  <si>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</si>
  <si>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</si>
  <si>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</si>
  <si>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</si>
  <si>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</si>
  <si>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</si>
  <si>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</si>
  <si>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</si>
  <si>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</si>
  <si>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</si>
  <si>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</si>
  <si>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</si>
  <si>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</si>
  <si>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</si>
  <si>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</si>
  <si>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</si>
  <si>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</si>
  <si>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</si>
  <si>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</si>
  <si>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</si>
  <si>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</si>
  <si>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</si>
  <si>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</si>
  <si>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</si>
  <si>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</si>
  <si>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</si>
  <si>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</si>
  <si>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</si>
  <si>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</si>
  <si>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</si>
  <si>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</si>
  <si>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</si>
  <si>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</si>
  <si>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</si>
  <si>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</si>
  <si>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</si>
  <si>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</si>
  <si>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</si>
  <si>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</si>
  <si>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</si>
  <si>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</si>
  <si>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</si>
  <si>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</si>
  <si>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</si>
  <si>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</si>
  <si>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</si>
  <si>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</si>
  <si>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</si>
  <si>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</si>
  <si>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</si>
  <si>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</si>
  <si>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</si>
  <si>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</si>
  <si>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</si>
  <si>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</si>
  <si>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</si>
  <si>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</si>
  <si>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</si>
  <si>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</si>
  <si>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</si>
  <si>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</si>
  <si>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</si>
  <si>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</si>
  <si>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</si>
  <si>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</si>
  <si>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</si>
  <si>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</si>
  <si>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</si>
  <si>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</si>
  <si>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</si>
  <si>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</si>
  <si>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</si>
  <si>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</si>
  <si>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</si>
  <si>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</si>
  <si>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</si>
  <si>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</si>
  <si>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</si>
  <si>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</si>
  <si>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</si>
  <si>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</si>
  <si>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</si>
  <si>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</si>
  <si>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</si>
  <si>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</si>
  <si>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</si>
  <si>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</si>
  <si>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</si>
  <si>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</si>
  <si>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</si>
  <si>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</si>
  <si>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</si>
  <si>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</si>
  <si>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</si>
  <si>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</si>
  <si>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</si>
  <si>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</si>
  <si>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</si>
  <si>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</si>
  <si>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</si>
  <si>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</si>
  <si>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</si>
  <si>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</si>
  <si>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</si>
  <si>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</si>
  <si>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</si>
  <si>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</si>
  <si>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</si>
  <si>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</si>
  <si>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</si>
  <si>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</si>
  <si>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</si>
  <si>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</si>
  <si>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</si>
  <si>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</si>
  <si>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</si>
  <si>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</si>
  <si>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</si>
  <si>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</si>
  <si>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</si>
  <si>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</si>
  <si>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</si>
  <si>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</si>
  <si>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</si>
  <si>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</si>
  <si>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</si>
  <si>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</si>
  <si>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</si>
  <si>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</si>
  <si>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</si>
  <si>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</si>
  <si>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</si>
  <si>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</si>
  <si>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</si>
  <si>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</si>
  <si>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</si>
  <si>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</si>
  <si>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</si>
  <si>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</si>
  <si>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</si>
  <si>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</si>
  <si>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</si>
  <si>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</si>
  <si>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</si>
  <si>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</si>
  <si>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</si>
  <si>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</si>
  <si>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</si>
  <si>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</si>
  <si>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</si>
  <si>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</si>
  <si>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</si>
  <si>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</si>
  <si>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</si>
  <si>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</si>
  <si>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</si>
  <si>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</si>
  <si>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</si>
  <si>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</si>
  <si>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</si>
  <si>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</si>
  <si>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</si>
  <si>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</si>
  <si>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</si>
  <si>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</si>
  <si>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</si>
  <si>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</si>
  <si>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</si>
  <si>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</si>
  <si>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</si>
  <si>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</si>
  <si>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</si>
  <si>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</si>
  <si>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</si>
  <si>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</si>
  <si>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</si>
  <si>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</si>
  <si>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</si>
  <si>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</si>
  <si>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</si>
  <si>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</si>
  <si>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</si>
  <si>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</si>
  <si>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</si>
  <si>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</si>
  <si>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</si>
  <si>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</si>
  <si>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</si>
  <si>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</si>
  <si>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</si>
  <si>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</si>
  <si>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</si>
  <si>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</si>
  <si>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</si>
  <si>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</si>
  <si>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</si>
  <si>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</si>
  <si>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</si>
  <si>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</si>
  <si>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</si>
  <si>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</si>
  <si>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</si>
  <si>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</si>
  <si>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</si>
  <si>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</si>
  <si>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</si>
  <si>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</si>
  <si>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</si>
  <si>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</si>
  <si>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</si>
  <si>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</si>
  <si>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</si>
  <si>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</si>
  <si>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</si>
  <si>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</si>
  <si>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</si>
  <si>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</si>
  <si>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</si>
  <si>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</si>
  <si>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</si>
  <si>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</si>
  <si>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</si>
  <si>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</si>
  <si>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</si>
  <si>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</si>
  <si>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</si>
  <si>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</si>
  <si>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</si>
  <si>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</si>
  <si>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</si>
  <si>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</si>
  <si>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</si>
  <si>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</si>
  <si>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</si>
  <si>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</si>
  <si>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</si>
  <si>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</si>
  <si>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</si>
  <si>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</si>
  <si>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</si>
  <si>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</si>
  <si>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</si>
  <si>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</si>
  <si>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</si>
  <si>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</si>
  <si>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</si>
  <si>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</si>
  <si>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</si>
  <si>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</si>
  <si>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</si>
  <si>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</si>
  <si>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</si>
  <si>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</si>
  <si>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</si>
  <si>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</si>
  <si>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</si>
  <si>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</si>
  <si>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</si>
  <si>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</si>
  <si>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</si>
  <si>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</si>
  <si>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</si>
  <si>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</si>
  <si>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</si>
  <si>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</si>
  <si>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</si>
  <si>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</si>
  <si>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</si>
  <si>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</si>
  <si>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</si>
  <si>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</si>
  <si>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</si>
  <si>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</si>
  <si>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</si>
  <si>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</si>
  <si>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</si>
  <si>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</si>
  <si>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</si>
  <si>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</si>
  <si>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</si>
  <si>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</si>
  <si>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</si>
  <si>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</si>
  <si>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</si>
  <si>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</si>
  <si>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</si>
  <si>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</si>
  <si>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</si>
  <si>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</si>
  <si>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</si>
  <si>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</si>
  <si>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</si>
  <si>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</si>
  <si>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</si>
  <si>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</si>
  <si>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</si>
  <si>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</si>
  <si>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</si>
  <si>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</si>
  <si>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</si>
  <si>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</si>
  <si>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</si>
  <si>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</si>
  <si>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</si>
  <si>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</si>
  <si>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</si>
  <si>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</si>
  <si>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</si>
  <si>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</si>
  <si>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</si>
  <si>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</si>
  <si>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</si>
  <si>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</si>
  <si>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</si>
  <si>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</si>
  <si>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</si>
  <si>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</si>
  <si>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</si>
  <si>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</si>
  <si>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</si>
  <si>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</si>
  <si>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</si>
  <si>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</si>
  <si>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</si>
  <si>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</si>
  <si>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</si>
  <si>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</si>
  <si>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</si>
  <si>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</si>
  <si>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</si>
  <si>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</si>
  <si>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</si>
  <si>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</si>
  <si>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</si>
  <si>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</si>
  <si>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</si>
  <si>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</si>
  <si>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</si>
  <si>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</si>
  <si>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</si>
  <si>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</si>
  <si>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</si>
  <si>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</si>
  <si>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</si>
  <si>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</si>
  <si>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</si>
  <si>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</si>
  <si>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</si>
  <si>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</si>
  <si>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</si>
  <si>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</si>
  <si>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</si>
  <si>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</si>
  <si>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</si>
  <si>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</si>
  <si>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</si>
  <si>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</si>
  <si>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</si>
  <si>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</si>
  <si>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</si>
  <si>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</si>
  <si>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</si>
  <si>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</si>
  <si>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</si>
  <si>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</si>
  <si>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</si>
  <si>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</si>
  <si>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</si>
  <si>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</si>
  <si>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</si>
  <si>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</si>
  <si>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</si>
  <si>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</si>
  <si>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</si>
  <si>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</si>
  <si>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</si>
  <si>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</si>
  <si>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</si>
  <si>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</si>
  <si>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</si>
  <si>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</si>
  <si>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</si>
  <si>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</si>
  <si>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</si>
  <si>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</si>
  <si>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</si>
  <si>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</si>
  <si>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</si>
  <si>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</si>
  <si>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</si>
  <si>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</si>
  <si>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</si>
  <si>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</si>
  <si>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</si>
  <si>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</si>
  <si>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</si>
  <si>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</si>
  <si>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</si>
  <si>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</si>
  <si>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</si>
  <si>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</si>
  <si>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</si>
  <si>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</si>
  <si>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</si>
  <si>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</si>
  <si>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</si>
  <si>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</si>
  <si>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</si>
  <si>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</si>
  <si>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</si>
  <si>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</si>
  <si>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</si>
  <si>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</si>
  <si>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</si>
  <si>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</si>
  <si>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</si>
  <si>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</si>
  <si>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</si>
  <si>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</si>
  <si>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</si>
  <si>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</si>
  <si>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</si>
  <si>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</si>
  <si>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</si>
  <si>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</si>
  <si>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</si>
  <si>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</si>
  <si>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</si>
  <si>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</si>
  <si>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</si>
  <si>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</si>
  <si>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</si>
  <si>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</si>
  <si>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</si>
  <si>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</si>
  <si>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</si>
  <si>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</si>
  <si>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</si>
  <si>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</si>
  <si>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</si>
  <si>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</si>
  <si>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</si>
  <si>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</si>
  <si>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</si>
  <si>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</si>
  <si>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</si>
  <si>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</si>
  <si>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</si>
  <si>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</si>
  <si>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</si>
  <si>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</si>
  <si>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</si>
  <si>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</si>
  <si>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</si>
  <si>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</si>
  <si>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</si>
  <si>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</si>
  <si>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</si>
  <si>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</si>
  <si>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</si>
  <si>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</si>
  <si>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</si>
  <si>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</si>
  <si>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</si>
  <si>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</si>
  <si>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</si>
  <si>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</si>
  <si>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</si>
  <si>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</si>
  <si>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</si>
  <si>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</si>
  <si>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</si>
  <si>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</si>
  <si>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</si>
  <si>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</si>
  <si>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</si>
  <si>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</si>
  <si>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</si>
  <si>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</si>
  <si>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</si>
  <si>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</si>
  <si>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</si>
  <si>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</si>
  <si>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</si>
  <si>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</si>
  <si>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</si>
  <si>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</si>
  <si>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</si>
  <si>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</si>
  <si>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</si>
  <si>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</si>
  <si>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</si>
  <si>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</si>
  <si>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</si>
  <si>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</si>
  <si>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</si>
  <si>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</si>
  <si>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</si>
  <si>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</si>
  <si>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</si>
  <si>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</si>
  <si>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</si>
  <si>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</si>
  <si>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</si>
  <si>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</si>
  <si>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</si>
  <si>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</si>
  <si>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</si>
  <si>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</si>
  <si>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</si>
  <si>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</si>
  <si>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</si>
  <si>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</si>
  <si>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</si>
  <si>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</si>
  <si>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</si>
  <si>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</si>
  <si>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</si>
  <si>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</si>
  <si>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</si>
  <si>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</si>
  <si>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</si>
  <si>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</si>
  <si>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</si>
  <si>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</si>
  <si>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</si>
  <si>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</si>
  <si>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</si>
  <si>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</si>
  <si>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</si>
  <si>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</si>
  <si>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</si>
  <si>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</si>
  <si>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</si>
  <si>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</si>
  <si>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</si>
  <si>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</si>
  <si>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</si>
  <si>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</si>
  <si>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</si>
  <si>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</si>
  <si>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</si>
  <si>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</si>
  <si>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</si>
  <si>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</si>
  <si>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</si>
  <si>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</si>
  <si>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</si>
  <si>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</si>
  <si>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</si>
  <si>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</si>
  <si>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</si>
  <si>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</si>
  <si>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</si>
  <si>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</si>
  <si>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</si>
  <si>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</si>
  <si>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</si>
  <si>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</si>
  <si>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</si>
  <si>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</si>
  <si>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</si>
  <si>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</si>
  <si>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</si>
  <si>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</si>
  <si>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</si>
  <si>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</si>
  <si>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</si>
  <si>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</si>
  <si>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</si>
  <si>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</si>
  <si>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</si>
  <si>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</si>
  <si>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</si>
  <si>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</si>
  <si>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</si>
  <si>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</si>
  <si>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</si>
  <si>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</si>
  <si>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</si>
  <si>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</si>
  <si>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</si>
  <si>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</si>
  <si>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</si>
  <si>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</si>
  <si>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</si>
  <si>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</si>
  <si>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</si>
  <si>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</si>
  <si>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</si>
  <si>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</si>
  <si>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</si>
  <si>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</si>
  <si>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</si>
  <si>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</si>
  <si>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</si>
  <si>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</si>
  <si>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</si>
  <si>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</si>
  <si>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</si>
  <si>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</si>
  <si>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</si>
  <si>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</si>
  <si>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</si>
  <si>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</si>
  <si>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</si>
  <si>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</si>
  <si>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</si>
  <si>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</si>
  <si>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</si>
  <si>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</si>
  <si>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</si>
  <si>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</si>
  <si>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</si>
  <si>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</si>
  <si>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</si>
  <si>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</si>
  <si>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</si>
  <si>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</si>
  <si>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</si>
  <si>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</si>
  <si>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</si>
  <si>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</si>
  <si>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</si>
  <si>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</si>
  <si>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</si>
  <si>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</si>
  <si>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</si>
  <si>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</si>
  <si>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</si>
  <si>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</si>
  <si>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</si>
  <si>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</si>
  <si>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</si>
  <si>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</si>
  <si>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</si>
  <si>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</si>
  <si>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</si>
  <si>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</si>
  <si>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</si>
  <si>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</si>
  <si>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</si>
  <si>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</si>
  <si>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</si>
  <si>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</si>
  <si>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</si>
  <si>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</si>
  <si>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</si>
  <si>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</si>
  <si>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</si>
  <si>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</si>
  <si>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</si>
  <si>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</si>
  <si>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</si>
  <si>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</si>
  <si>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</si>
  <si>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</si>
  <si>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</si>
  <si>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</si>
  <si>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</si>
  <si>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</si>
  <si>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</si>
  <si>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</si>
  <si>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</si>
  <si>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</si>
  <si>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</si>
  <si>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</si>
  <si>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</si>
  <si>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</si>
  <si>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</si>
  <si>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</si>
  <si>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</si>
  <si>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</si>
  <si>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</si>
  <si>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</si>
  <si>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</si>
  <si>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</si>
  <si>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</si>
  <si>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</si>
  <si>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</si>
  <si>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</si>
  <si>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</si>
  <si>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</si>
  <si>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</si>
  <si>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</si>
  <si>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</si>
  <si>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</si>
  <si>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</si>
  <si>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</si>
  <si>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</si>
  <si>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</si>
  <si>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</si>
  <si>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</si>
  <si>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</si>
  <si>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</si>
  <si>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</si>
  <si>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</si>
  <si>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</si>
  <si>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</si>
  <si>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</si>
  <si>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</si>
  <si>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</si>
  <si>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</si>
  <si>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</si>
  <si>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</si>
  <si>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</si>
  <si>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</si>
  <si>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</si>
  <si>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</si>
  <si>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</si>
  <si>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</si>
  <si>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</si>
  <si>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</si>
  <si>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</si>
  <si>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</si>
  <si>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</si>
  <si>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</si>
  <si>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</si>
  <si>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</si>
  <si>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</si>
  <si>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</si>
  <si>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</si>
  <si>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</si>
  <si>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</si>
  <si>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</si>
  <si>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</si>
  <si>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</si>
  <si>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</si>
  <si>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</si>
  <si>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</si>
  <si>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</si>
  <si>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</si>
  <si>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</si>
  <si>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</si>
  <si>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</si>
  <si>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</si>
  <si>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</si>
  <si>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</si>
  <si>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</si>
  <si>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</si>
  <si>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</si>
  <si>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</si>
  <si>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</si>
  <si>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</si>
  <si>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</si>
  <si>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</si>
  <si>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</si>
  <si>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</si>
  <si>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</si>
  <si>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</si>
  <si>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</si>
  <si>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</si>
  <si>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</si>
  <si>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</si>
  <si>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</si>
  <si>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</si>
  <si>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</si>
  <si>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</si>
  <si>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</si>
  <si>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</si>
  <si>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</si>
  <si>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</si>
  <si>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</si>
  <si>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</si>
  <si>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</si>
  <si>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</si>
  <si>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</si>
  <si>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</si>
  <si>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</si>
  <si>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</si>
  <si>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</si>
  <si>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</si>
  <si>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</si>
  <si>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</si>
  <si>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</si>
  <si>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</si>
  <si>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</si>
  <si>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</si>
  <si>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</si>
  <si>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</si>
  <si>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</si>
  <si>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</si>
  <si>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</si>
  <si>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</si>
  <si>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</si>
  <si>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</si>
  <si>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</si>
  <si>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</si>
  <si>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</si>
  <si>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</si>
  <si>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</si>
  <si>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</si>
  <si>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</si>
  <si>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</si>
  <si>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</si>
  <si>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</si>
  <si>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</si>
  <si>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</si>
  <si>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</si>
  <si>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</si>
  <si>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</si>
  <si>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</si>
  <si>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</si>
  <si>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</si>
  <si>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</si>
  <si>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</si>
  <si>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</si>
  <si>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</si>
  <si>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</si>
  <si>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</si>
  <si>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</si>
  <si>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</si>
  <si>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</si>
  <si>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</si>
  <si>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</si>
  <si>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</si>
  <si>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</si>
  <si>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</si>
  <si>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</si>
  <si>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</si>
  <si>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</si>
  <si>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</si>
  <si>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</si>
  <si>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</si>
  <si>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</si>
  <si>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</si>
  <si>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</si>
  <si>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</si>
  <si>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</si>
  <si>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</si>
  <si>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</si>
  <si>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</si>
  <si>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</si>
  <si>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</si>
  <si>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</si>
  <si>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</si>
  <si>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</si>
  <si>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</si>
  <si>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</si>
  <si>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</si>
  <si>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</si>
  <si>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</si>
  <si>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</si>
  <si>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</si>
  <si>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</si>
  <si>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</si>
  <si>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</si>
  <si>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</si>
  <si>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</si>
  <si>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</si>
  <si>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</si>
  <si>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</si>
  <si>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</si>
  <si>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</si>
  <si>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</si>
  <si>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</si>
  <si>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</si>
  <si>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</si>
  <si>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</si>
  <si>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</si>
  <si>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</si>
  <si>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</si>
  <si>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</si>
  <si>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</si>
  <si>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</si>
  <si>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</si>
  <si>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</si>
  <si>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</si>
  <si>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</si>
  <si>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</si>
  <si>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</si>
  <si>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</si>
  <si>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</si>
  <si>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</si>
  <si>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</si>
  <si>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</si>
  <si>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</si>
  <si>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</si>
  <si>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</si>
  <si>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</si>
  <si>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</si>
  <si>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</si>
  <si>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</si>
  <si>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</si>
  <si>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</si>
  <si>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</si>
  <si>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</si>
  <si>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</si>
  <si>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</si>
  <si>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</si>
  <si>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</si>
  <si>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</si>
  <si>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</si>
  <si>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</si>
  <si>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</si>
  <si>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</si>
  <si>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</si>
  <si>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</si>
  <si>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</si>
  <si>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</si>
  <si>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</si>
  <si>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</si>
  <si>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</si>
  <si>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</si>
  <si>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</si>
  <si>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</si>
  <si>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</si>
  <si>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</si>
  <si>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</si>
  <si>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</si>
  <si>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</si>
  <si>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</si>
  <si>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</si>
  <si>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</si>
  <si>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</si>
  <si>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</si>
  <si>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</si>
  <si>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</si>
  <si>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</si>
  <si>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</si>
  <si>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</si>
  <si>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</si>
  <si>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</si>
  <si>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</si>
  <si>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</si>
  <si>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</si>
  <si>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</si>
  <si>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</si>
  <si>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</si>
  <si>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</si>
  <si>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</si>
  <si>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</si>
  <si>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</si>
  <si>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</si>
  <si>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</si>
  <si>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</si>
  <si>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</si>
  <si>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</si>
  <si>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</si>
  <si>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</si>
  <si>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</si>
  <si>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</si>
  <si>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</si>
  <si>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</si>
  <si>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</si>
  <si>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</si>
  <si>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</si>
  <si>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</si>
  <si>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</si>
  <si>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</si>
  <si>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</si>
  <si>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</si>
  <si>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</si>
  <si>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</si>
  <si>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</si>
  <si>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</si>
  <si>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</si>
  <si>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</si>
  <si>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</si>
  <si>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</si>
  <si>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</si>
  <si>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</si>
  <si>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</si>
  <si>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</si>
  <si>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</si>
  <si>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</si>
  <si>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</si>
  <si>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</si>
  <si>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</si>
  <si>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</si>
  <si>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</si>
  <si>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</si>
  <si>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</si>
  <si>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</si>
  <si>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</si>
  <si>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</si>
  <si>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</si>
  <si>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</si>
  <si>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</si>
  <si>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</si>
  <si>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</si>
  <si>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</si>
  <si>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</si>
  <si>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</si>
  <si>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</si>
  <si>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</si>
  <si>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</si>
  <si>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</si>
  <si>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</si>
  <si>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</si>
  <si>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</si>
  <si>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</si>
  <si>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</si>
  <si>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</si>
  <si>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</si>
  <si>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</si>
  <si>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</si>
  <si>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</si>
  <si>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</si>
  <si>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</si>
  <si>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</si>
  <si>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</si>
  <si>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</si>
  <si>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</si>
  <si>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</si>
  <si>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</si>
  <si>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</si>
  <si>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</si>
  <si>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</si>
  <si>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</si>
  <si>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</si>
  <si>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</si>
  <si>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</si>
  <si>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</si>
  <si>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</si>
  <si>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</si>
  <si>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</si>
  <si>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</si>
  <si>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</si>
  <si>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</si>
  <si>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</si>
  <si>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</si>
  <si>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</si>
  <si>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</si>
  <si>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</si>
  <si>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</si>
  <si>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</si>
  <si>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</si>
  <si>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</si>
  <si>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</si>
  <si>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</si>
  <si>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</si>
  <si>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</si>
  <si>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</si>
  <si>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</si>
  <si>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</si>
  <si>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</si>
  <si>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</si>
  <si>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</si>
  <si>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</si>
  <si>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</si>
  <si>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</si>
  <si>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</si>
  <si>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</si>
  <si>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</si>
  <si>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</si>
  <si>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</si>
  <si>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</si>
  <si>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</si>
  <si>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</si>
  <si>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</si>
  <si>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</si>
  <si>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</si>
  <si>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</si>
  <si>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</si>
  <si>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</si>
  <si>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</si>
  <si>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</si>
  <si>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</si>
  <si>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</si>
  <si>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</si>
  <si>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</si>
  <si>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</si>
  <si>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</si>
  <si>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</si>
  <si>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</si>
  <si>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</si>
  <si>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</si>
  <si>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</si>
  <si>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</si>
  <si>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</si>
  <si>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</si>
  <si>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</si>
  <si>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</si>
  <si>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</si>
  <si>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</si>
  <si>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</si>
  <si>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</si>
  <si>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</si>
  <si>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</si>
  <si>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</si>
  <si>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</si>
  <si>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</si>
  <si>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</si>
  <si>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</si>
  <si>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</si>
  <si>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</si>
  <si>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</si>
  <si>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</si>
  <si>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</si>
  <si>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</si>
  <si>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</si>
  <si>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</si>
  <si>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</si>
  <si>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</si>
  <si>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</si>
  <si>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</si>
  <si>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</si>
  <si>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</si>
  <si>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</si>
  <si>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</si>
  <si>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</si>
  <si>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</si>
  <si>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</si>
  <si>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</si>
  <si>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</si>
  <si>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</si>
  <si>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</si>
  <si>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</si>
  <si>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</si>
  <si>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</si>
  <si>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</si>
  <si>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</si>
  <si>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</si>
  <si>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</si>
  <si>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</si>
  <si>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</si>
  <si>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</si>
  <si>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</si>
  <si>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</si>
  <si>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</si>
  <si>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</si>
  <si>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</si>
  <si>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</si>
  <si>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</si>
  <si>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</si>
  <si>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</si>
  <si>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</si>
  <si>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</si>
  <si>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</si>
  <si>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</si>
  <si>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</si>
  <si>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</si>
  <si>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</si>
  <si>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</si>
  <si>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</si>
  <si>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</si>
  <si>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</si>
  <si>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</si>
  <si>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</si>
  <si>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</si>
  <si>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</si>
  <si>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</si>
  <si>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</si>
  <si>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</si>
  <si>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</si>
  <si>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</si>
  <si>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</si>
  <si>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</si>
  <si>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</si>
  <si>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</si>
  <si>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</si>
  <si>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</si>
  <si>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</si>
  <si>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</si>
  <si>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</si>
  <si>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</si>
  <si>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</si>
  <si>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</si>
  <si>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</si>
  <si>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</si>
  <si>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</si>
  <si>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</si>
  <si>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</si>
  <si>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</si>
  <si>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</si>
  <si>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</si>
  <si>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</si>
  <si>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</si>
  <si>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</si>
  <si>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</si>
  <si>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</si>
  <si>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</si>
  <si>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</si>
  <si>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</si>
  <si>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</si>
  <si>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</si>
  <si>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</si>
  <si>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</si>
  <si>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</si>
  <si>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</si>
  <si>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</si>
  <si>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</si>
  <si>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</si>
  <si>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</si>
  <si>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</si>
  <si>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</si>
  <si>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</si>
  <si>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</si>
  <si>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</si>
  <si>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</si>
  <si>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</si>
  <si>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</si>
  <si>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</si>
  <si>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</si>
  <si>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</si>
  <si>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</si>
  <si>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</si>
  <si>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</si>
  <si>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</si>
  <si>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</si>
  <si>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</si>
  <si>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</si>
  <si>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</si>
  <si>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</si>
  <si>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</si>
  <si>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</si>
  <si>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</si>
  <si>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</si>
  <si>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</si>
  <si>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</si>
  <si>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</si>
  <si>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</si>
  <si>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</si>
  <si>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</si>
  <si>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</si>
  <si>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</si>
  <si>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</si>
  <si>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</si>
  <si>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</si>
  <si>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</si>
  <si>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</si>
  <si>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</si>
  <si>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</si>
  <si>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</si>
  <si>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</si>
  <si>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</si>
  <si>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</si>
  <si>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</si>
  <si>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</si>
  <si>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</si>
  <si>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</si>
  <si>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</si>
  <si>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</si>
  <si>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</si>
  <si>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</si>
  <si>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</si>
  <si>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</si>
  <si>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</si>
  <si>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</si>
  <si>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</si>
  <si>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</si>
  <si>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</si>
  <si>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</si>
  <si>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</si>
  <si>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</si>
  <si>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</si>
  <si>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</si>
  <si>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</si>
  <si>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</si>
  <si>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</si>
  <si>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</si>
  <si>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</si>
  <si>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</si>
  <si>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</si>
  <si>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</si>
  <si>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</si>
  <si>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</si>
  <si>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</si>
  <si>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</si>
  <si>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</si>
  <si>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</si>
  <si>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</si>
  <si>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</si>
  <si>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</si>
  <si>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</si>
  <si>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</si>
  <si>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</si>
  <si>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</si>
  <si>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</si>
  <si>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</si>
  <si>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</si>
  <si>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</si>
  <si>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</si>
  <si>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</si>
  <si>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</si>
  <si>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</si>
  <si>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</si>
  <si>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</si>
  <si>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</si>
  <si>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</si>
  <si>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</si>
  <si>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</si>
  <si>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</si>
  <si>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</si>
  <si>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</si>
  <si>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</si>
  <si>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</si>
  <si>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</si>
  <si>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</si>
  <si>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</si>
  <si>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</si>
  <si>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</si>
  <si>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</si>
  <si>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</si>
  <si>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</si>
  <si>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</si>
  <si>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</si>
  <si>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</si>
  <si>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</si>
  <si>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</si>
  <si>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</si>
  <si>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</si>
  <si>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</si>
  <si>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</si>
  <si>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</si>
  <si>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</si>
  <si>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</si>
  <si>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</si>
  <si>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</si>
  <si>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</si>
  <si>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</si>
  <si>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</si>
  <si>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</si>
  <si>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</si>
  <si>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</si>
  <si>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</si>
  <si>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</si>
  <si>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</si>
  <si>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</si>
  <si>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</si>
  <si>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</si>
  <si>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</si>
  <si>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</si>
  <si>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</si>
  <si>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</si>
  <si>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</si>
  <si>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</si>
  <si>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</si>
  <si>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</si>
  <si>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</si>
  <si>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</si>
  <si>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</si>
  <si>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</si>
  <si>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</si>
  <si>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</si>
  <si>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</si>
  <si>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</si>
  <si>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</si>
  <si>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</si>
  <si>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</si>
  <si>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</si>
  <si>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</si>
  <si>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</si>
  <si>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</si>
  <si>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</si>
  <si>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</si>
  <si>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</si>
  <si>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</si>
  <si>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</si>
  <si>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</si>
  <si>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</si>
  <si>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</si>
  <si>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</si>
  <si>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</si>
  <si>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</si>
  <si>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</si>
  <si>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</si>
  <si>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</si>
  <si>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</si>
  <si>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</si>
  <si>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</si>
  <si>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</si>
  <si>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</si>
  <si>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</si>
  <si>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</si>
  <si>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</si>
  <si>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</si>
  <si>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</si>
  <si>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</si>
  <si>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</si>
  <si>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</si>
  <si>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</si>
  <si>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</si>
  <si>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</si>
  <si>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</si>
  <si>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</si>
  <si>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</si>
  <si>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</si>
  <si>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</si>
  <si>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</si>
  <si>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</si>
  <si>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</si>
  <si>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</si>
  <si>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</si>
  <si>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</si>
  <si>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</si>
  <si>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</si>
  <si>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</si>
  <si>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</si>
  <si>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</si>
  <si>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</si>
  <si>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</si>
  <si>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</si>
  <si>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</si>
  <si>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</si>
  <si>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</si>
  <si>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</si>
  <si>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</si>
  <si>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</si>
  <si>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</si>
  <si>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</si>
  <si>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</si>
  <si>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</si>
  <si>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</si>
  <si>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</si>
  <si>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</si>
  <si>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</si>
  <si>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</si>
  <si>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</si>
  <si>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</si>
  <si>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</si>
  <si>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</si>
  <si>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</si>
  <si>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</si>
  <si>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</si>
  <si>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</si>
  <si>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</si>
  <si>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</si>
  <si>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</si>
  <si>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</si>
  <si>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</si>
  <si>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</si>
  <si>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</si>
  <si>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</si>
  <si>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</si>
  <si>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</si>
  <si>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</si>
  <si>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</si>
  <si>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</si>
  <si>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</si>
  <si>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</si>
  <si>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</si>
  <si>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</si>
  <si>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</si>
  <si>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</si>
  <si>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</si>
  <si>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</si>
  <si>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</si>
  <si>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</si>
  <si>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</si>
  <si>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</si>
  <si>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</si>
  <si>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</si>
  <si>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</si>
  <si>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</si>
  <si>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</si>
  <si>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</si>
  <si>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</si>
  <si>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</si>
  <si>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</si>
  <si>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</si>
  <si>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</si>
  <si>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</si>
  <si>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</si>
  <si>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</si>
  <si>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</si>
  <si>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</si>
  <si>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</si>
  <si>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</si>
  <si>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</si>
  <si>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</si>
  <si>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</si>
  <si>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</si>
  <si>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</si>
  <si>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</si>
  <si>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</si>
  <si>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</si>
  <si>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</si>
  <si>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</si>
  <si>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</si>
  <si>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</si>
  <si>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</si>
  <si>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</si>
  <si>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</si>
  <si>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</si>
  <si>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</si>
  <si>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</si>
  <si>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</si>
  <si>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</si>
  <si>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</si>
  <si>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</si>
  <si>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</si>
  <si>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</si>
  <si>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</si>
  <si>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</si>
  <si>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</si>
  <si>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</si>
  <si>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</si>
  <si>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</si>
  <si>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</si>
  <si>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</si>
  <si>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</si>
  <si>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</si>
  <si>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</si>
  <si>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</si>
  <si>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</si>
  <si>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</si>
  <si>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</si>
  <si>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</si>
  <si>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</si>
  <si>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</si>
  <si>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</si>
  <si>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</si>
  <si>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</si>
  <si>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</si>
  <si>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</si>
  <si>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</si>
  <si>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</si>
  <si>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</si>
  <si>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</si>
  <si>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</si>
  <si>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</si>
  <si>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</si>
  <si>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</si>
  <si>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</si>
  <si>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</si>
  <si>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</si>
  <si>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</si>
  <si>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</si>
  <si>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</si>
  <si>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</si>
  <si>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</si>
  <si>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</si>
  <si>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</si>
  <si>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</si>
  <si>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</si>
  <si>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</si>
  <si>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</si>
  <si>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</si>
  <si>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</si>
  <si>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</si>
  <si>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</si>
  <si>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</si>
  <si>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</si>
  <si>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</si>
  <si>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</si>
  <si>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</si>
  <si>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</si>
  <si>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</si>
  <si>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</si>
  <si>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</si>
  <si>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</si>
  <si>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</si>
  <si>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</si>
  <si>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</si>
  <si>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</si>
  <si>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</si>
  <si>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</si>
  <si>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</si>
  <si>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</si>
  <si>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</si>
  <si>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</si>
  <si>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</si>
  <si>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</si>
  <si>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</si>
  <si>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</si>
  <si>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</si>
  <si>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</si>
  <si>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</si>
  <si>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</si>
  <si>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</si>
  <si>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</si>
  <si>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</si>
  <si>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</si>
  <si>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</si>
  <si>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</si>
  <si>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</si>
  <si>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</si>
  <si>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</si>
  <si>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</si>
  <si>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</si>
  <si>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</si>
  <si>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</si>
  <si>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</si>
  <si>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</si>
  <si>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</si>
  <si>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</si>
  <si>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</si>
  <si>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</si>
  <si>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</si>
  <si>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</si>
  <si>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</si>
  <si>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</si>
  <si>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</si>
  <si>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</si>
  <si>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</si>
  <si>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</si>
  <si>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</si>
  <si>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</si>
  <si>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</si>
  <si>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</si>
  <si>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</si>
  <si>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</si>
  <si>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</si>
  <si>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</si>
  <si>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</si>
  <si>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</si>
  <si>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</si>
  <si>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</si>
  <si>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</si>
  <si>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</si>
  <si>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</si>
  <si>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</si>
  <si>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</si>
  <si>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</si>
  <si>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</si>
  <si>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</si>
  <si>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</si>
  <si>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</si>
  <si>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</si>
  <si>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</si>
  <si>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</si>
  <si>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</si>
  <si>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</si>
  <si>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</si>
  <si>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</si>
  <si>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</si>
  <si>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</si>
  <si>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</si>
  <si>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</si>
  <si>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</si>
  <si>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</si>
  <si>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</si>
  <si>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</si>
  <si>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</si>
  <si>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</si>
  <si>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</si>
  <si>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</si>
  <si>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</si>
  <si>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</si>
  <si>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</si>
  <si>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</si>
  <si>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</si>
  <si>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</si>
  <si>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</si>
  <si>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</si>
  <si>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</si>
  <si>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</si>
  <si>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</si>
  <si>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</si>
  <si>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</si>
  <si>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</si>
  <si>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</si>
  <si>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</si>
  <si>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</si>
  <si>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</si>
  <si>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</si>
  <si>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</si>
  <si>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</si>
  <si>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</si>
  <si>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</si>
  <si>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</si>
  <si>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</si>
  <si>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</si>
  <si>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</si>
  <si>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</si>
  <si>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</si>
  <si>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</si>
  <si>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</si>
  <si>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</si>
  <si>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</si>
  <si>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</si>
  <si>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</si>
  <si>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</si>
  <si>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</si>
  <si>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</si>
  <si>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</si>
  <si>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</si>
  <si>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</si>
  <si>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</si>
  <si>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</si>
  <si>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</si>
  <si>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</si>
  <si>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</si>
  <si>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</si>
  <si>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</si>
  <si>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</si>
  <si>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</si>
  <si>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</si>
  <si>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</si>
  <si>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</si>
  <si>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</si>
  <si>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</si>
  <si>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</si>
  <si>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</si>
  <si>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</si>
  <si>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</si>
  <si>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</si>
  <si>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</si>
  <si>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</si>
  <si>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</si>
  <si>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</si>
  <si>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</si>
  <si>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</si>
  <si>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</si>
  <si>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</si>
  <si>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</si>
  <si>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</si>
  <si>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</si>
  <si>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</si>
  <si>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</si>
  <si>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</si>
  <si>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</si>
  <si>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</si>
  <si>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</si>
  <si>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</si>
  <si>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</si>
  <si>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</si>
  <si>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</si>
  <si>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</si>
  <si>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</si>
  <si>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</si>
  <si>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</si>
  <si>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</si>
  <si>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</si>
  <si>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</si>
  <si>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</si>
  <si>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</si>
  <si>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</si>
  <si>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</si>
  <si>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</si>
  <si>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</si>
  <si>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</si>
  <si>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</si>
  <si>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</si>
  <si>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</si>
  <si>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</si>
  <si>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</si>
  <si>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</si>
  <si>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</si>
  <si>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</si>
  <si>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</si>
  <si>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</si>
  <si>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</si>
  <si>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</si>
  <si>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</si>
  <si>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</si>
  <si>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</si>
  <si>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</si>
  <si>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</si>
  <si>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</si>
  <si>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</si>
  <si>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</si>
  <si>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</si>
  <si>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</si>
  <si>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</si>
  <si>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</si>
  <si>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</si>
  <si>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</si>
  <si>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</si>
  <si>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</si>
  <si>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</si>
  <si>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</si>
  <si>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</si>
  <si>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</si>
  <si>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</si>
  <si>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</si>
  <si>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</si>
  <si>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</si>
  <si>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</si>
  <si>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</si>
  <si>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</si>
  <si>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</si>
  <si>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</si>
  <si>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</si>
  <si>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</si>
  <si>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</si>
  <si>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</si>
  <si>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</si>
  <si>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</si>
  <si>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</si>
  <si>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</si>
  <si>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</si>
  <si>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</si>
  <si>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</si>
  <si>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</si>
  <si>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</si>
  <si>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</si>
  <si>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</si>
  <si>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</si>
  <si>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</si>
  <si>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</si>
  <si>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</si>
  <si>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</si>
  <si>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</si>
  <si>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</si>
  <si>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</si>
  <si>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</si>
  <si>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</si>
  <si>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</si>
  <si>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</si>
  <si>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</si>
  <si>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</si>
  <si>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</si>
  <si>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</si>
  <si>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</si>
  <si>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</si>
  <si>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</si>
  <si>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</si>
  <si>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</si>
  <si>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</si>
  <si>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</si>
  <si>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</si>
  <si>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</si>
  <si>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</si>
  <si>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</si>
  <si>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</si>
  <si>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</si>
  <si>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</si>
  <si>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</si>
  <si>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</si>
  <si>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</si>
  <si>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</si>
  <si>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</si>
  <si>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</si>
  <si>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</si>
  <si>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</si>
  <si>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</si>
  <si>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</si>
  <si>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</si>
  <si>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</si>
  <si>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</si>
  <si>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</si>
  <si>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</si>
  <si>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</si>
  <si>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</si>
  <si>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</si>
  <si>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</si>
  <si>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</si>
  <si>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</si>
  <si>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</si>
  <si>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</si>
  <si>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</si>
  <si>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</si>
  <si>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</si>
  <si>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</si>
  <si>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</si>
  <si>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</si>
  <si>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</si>
  <si>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</si>
  <si>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</si>
  <si>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</si>
  <si>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</si>
  <si>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</si>
  <si>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</si>
  <si>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</si>
  <si>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</si>
  <si>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</si>
  <si>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</si>
  <si>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</si>
  <si>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</si>
  <si>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</si>
  <si>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</si>
  <si>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</si>
  <si>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</si>
  <si>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</si>
  <si>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</si>
  <si>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</si>
  <si>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</si>
  <si>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</si>
  <si>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</si>
  <si>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</si>
  <si>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</si>
  <si>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</si>
  <si>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</si>
  <si>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</si>
  <si>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</si>
  <si>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</si>
  <si>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</si>
  <si>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</si>
  <si>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</si>
  <si>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</si>
  <si>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</si>
  <si>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</si>
  <si>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</si>
  <si>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</si>
  <si>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</si>
  <si>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</si>
  <si>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</si>
  <si>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</si>
  <si>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</si>
  <si>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</si>
  <si>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</si>
  <si>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</si>
  <si>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</si>
  <si>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</si>
  <si>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</si>
  <si>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</si>
  <si>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</si>
  <si>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</si>
  <si>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</si>
  <si>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</si>
  <si>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</si>
  <si>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</si>
  <si>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</si>
  <si>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</si>
  <si>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</si>
  <si>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</si>
  <si>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</si>
  <si>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</si>
  <si>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</si>
  <si>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</si>
  <si>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</si>
  <si>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</si>
  <si>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</si>
  <si>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</si>
  <si>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</si>
  <si>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</si>
  <si>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</si>
  <si>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</si>
  <si>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</si>
  <si>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</si>
  <si>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</si>
  <si>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</si>
  <si>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</si>
  <si>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</si>
  <si>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</si>
  <si>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</si>
  <si>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</si>
  <si>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</si>
  <si>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</si>
  <si>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</si>
  <si>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</si>
  <si>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</si>
  <si>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</si>
  <si>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</si>
  <si>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</si>
  <si>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</si>
  <si>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</si>
  <si>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</si>
  <si>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</si>
  <si>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</si>
  <si>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</si>
  <si>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</si>
  <si>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</si>
  <si>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</si>
  <si>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</si>
  <si>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</si>
  <si>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</si>
  <si>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</si>
  <si>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</si>
  <si>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</si>
  <si>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</si>
  <si>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</si>
  <si>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</si>
  <si>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</si>
  <si>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</si>
  <si>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</si>
  <si>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</si>
  <si>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</si>
  <si>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</si>
  <si>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</si>
  <si>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</si>
  <si>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</si>
  <si>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</si>
  <si>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</si>
  <si>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</si>
  <si>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</si>
  <si>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</si>
  <si>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</si>
  <si>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</si>
  <si>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</si>
  <si>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</si>
  <si>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</si>
  <si>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</si>
  <si>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</si>
  <si>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</si>
  <si>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</si>
  <si>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</si>
  <si>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</si>
  <si>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</si>
  <si>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</si>
  <si>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</si>
  <si>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</si>
  <si>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</si>
  <si>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</si>
  <si>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</si>
  <si>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</si>
  <si>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</si>
  <si>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</si>
  <si>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</si>
  <si>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</si>
  <si>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</si>
  <si>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</si>
  <si>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</si>
  <si>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</si>
  <si>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</si>
  <si>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</si>
  <si>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</si>
  <si>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</si>
  <si>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</si>
  <si>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</si>
  <si>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</si>
  <si>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</si>
  <si>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</si>
  <si>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</si>
  <si>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</si>
  <si>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</si>
  <si>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</si>
  <si>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</si>
  <si>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</si>
  <si>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</si>
  <si>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</si>
  <si>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</si>
  <si>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</si>
  <si>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</si>
  <si>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</si>
  <si>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</si>
  <si>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</si>
  <si>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</si>
  <si>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</si>
  <si>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</si>
  <si>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</si>
  <si>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</si>
  <si>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</si>
  <si>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</si>
  <si>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</si>
  <si>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</si>
  <si>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</si>
  <si>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</si>
  <si>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</si>
  <si>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</si>
  <si>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</si>
  <si>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</si>
  <si>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</si>
  <si>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</si>
  <si>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</si>
  <si>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</si>
  <si>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</si>
  <si>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</si>
  <si>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</si>
  <si>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</si>
  <si>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</si>
  <si>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</si>
  <si>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</si>
  <si>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</si>
  <si>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</si>
  <si>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</si>
  <si>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</si>
  <si>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</si>
  <si>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</si>
  <si>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</si>
  <si>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</si>
  <si>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</si>
  <si>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</si>
  <si>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</si>
  <si>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</si>
  <si>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</si>
  <si>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</si>
  <si>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</si>
  <si>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</si>
  <si>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</si>
  <si>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</si>
  <si>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</si>
  <si>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</si>
  <si>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</si>
  <si>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</si>
  <si>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</si>
  <si>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</si>
  <si>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</si>
  <si>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</si>
  <si>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</si>
  <si>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</si>
  <si>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</si>
  <si>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</si>
  <si>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</si>
  <si>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</si>
  <si>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</si>
  <si>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</si>
  <si>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</si>
  <si>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</si>
  <si>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</si>
  <si>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</si>
  <si>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</si>
  <si>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</si>
  <si>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</si>
  <si>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</si>
  <si>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</si>
  <si>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</si>
  <si>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</si>
  <si>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</si>
  <si>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</si>
  <si>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</si>
  <si>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</si>
  <si>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</si>
  <si>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</si>
  <si>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</si>
  <si>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</si>
  <si>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</si>
  <si>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</si>
  <si>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</si>
  <si>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</si>
  <si>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</si>
  <si>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</si>
  <si>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</si>
  <si>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</si>
  <si>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</si>
  <si>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</si>
  <si>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</si>
  <si>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</si>
  <si>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</si>
  <si>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</si>
  <si>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</si>
  <si>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</si>
  <si>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</si>
  <si>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</si>
  <si>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</si>
  <si>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</si>
  <si>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</si>
  <si>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</si>
  <si>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</si>
  <si>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</si>
  <si>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</si>
  <si>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</si>
  <si>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</si>
  <si>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</si>
  <si>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</si>
  <si>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</si>
  <si>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</si>
  <si>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</si>
  <si>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</si>
  <si>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</si>
  <si>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</si>
  <si>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</si>
  <si>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</si>
  <si>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</si>
  <si>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</si>
  <si>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</si>
  <si>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</si>
  <si>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</si>
  <si>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</si>
  <si>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</si>
  <si>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</si>
  <si>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</si>
  <si>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</si>
  <si>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</si>
  <si>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</si>
  <si>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</si>
  <si>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</si>
  <si>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</si>
  <si>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</si>
  <si>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</si>
  <si>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</si>
  <si>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</si>
  <si>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</si>
  <si>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</si>
  <si>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</si>
  <si>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</si>
  <si>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</si>
  <si>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</si>
  <si>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</si>
  <si>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</si>
  <si>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</si>
  <si>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</si>
  <si>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</si>
  <si>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</si>
  <si>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</si>
  <si>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</si>
  <si>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</si>
  <si>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</si>
  <si>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</si>
  <si>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</si>
  <si>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</si>
  <si>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</si>
  <si>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</si>
  <si>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</si>
  <si>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</si>
  <si>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</si>
  <si>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</si>
  <si>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</si>
  <si>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</si>
  <si>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</si>
  <si>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</si>
  <si>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</si>
  <si>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</si>
  <si>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</si>
  <si>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</si>
  <si>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</si>
  <si>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</si>
  <si>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</si>
  <si>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</si>
  <si>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</si>
  <si>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</si>
  <si>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</si>
  <si>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</si>
  <si>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</si>
  <si>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</si>
  <si>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</si>
  <si>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</si>
  <si>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</si>
  <si>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</si>
  <si>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</si>
  <si>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</si>
  <si>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</si>
  <si>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</si>
  <si>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</si>
  <si>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</si>
  <si>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</si>
  <si>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</si>
  <si>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</si>
  <si>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</si>
  <si>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</si>
  <si>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</si>
  <si>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</si>
  <si>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</si>
  <si>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</si>
  <si>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</si>
  <si>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</si>
  <si>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</si>
  <si>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</si>
  <si>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</si>
  <si>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</si>
  <si>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</si>
  <si>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</si>
  <si>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</si>
  <si>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</si>
  <si>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</si>
  <si>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</si>
  <si>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</si>
  <si>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</si>
  <si>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</si>
  <si>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</si>
  <si>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</si>
  <si>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</si>
  <si>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</si>
  <si>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</si>
  <si>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</si>
  <si>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</si>
  <si>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</si>
  <si>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</si>
  <si>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</si>
  <si>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</si>
  <si>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</si>
  <si>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</si>
  <si>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</si>
  <si>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</si>
  <si>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</si>
  <si>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</si>
  <si>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</si>
  <si>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</si>
  <si>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</si>
  <si>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</si>
  <si>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</si>
  <si>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</si>
  <si>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</si>
  <si>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</si>
  <si>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</si>
  <si>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</si>
  <si>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</si>
  <si>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</si>
  <si>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</si>
  <si>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</si>
  <si>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</si>
  <si>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</si>
  <si>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</si>
  <si>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</si>
  <si>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</si>
  <si>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</si>
  <si>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</si>
  <si>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</si>
  <si>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</si>
  <si>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</si>
  <si>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</si>
  <si>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</si>
  <si>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</si>
  <si>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</si>
  <si>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</si>
  <si>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</si>
  <si>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</si>
  <si>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</si>
  <si>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</si>
  <si>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</si>
  <si>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</si>
  <si>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</si>
  <si>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</si>
  <si>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</si>
  <si>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</si>
  <si>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</si>
  <si>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</si>
  <si>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</si>
  <si>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</si>
  <si>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</si>
  <si>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</si>
  <si>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</si>
  <si>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</si>
  <si>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</si>
  <si>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</si>
  <si>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</si>
  <si>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</si>
  <si>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</si>
  <si>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</si>
  <si>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</si>
  <si>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</si>
  <si>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</si>
  <si>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</si>
  <si>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</si>
  <si>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</si>
  <si>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</si>
  <si>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</si>
  <si>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</si>
  <si>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</si>
  <si>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</si>
  <si>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</si>
  <si>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</si>
  <si>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</si>
  <si>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</si>
  <si>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</si>
  <si>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</si>
  <si>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</si>
  <si>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</si>
  <si>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</si>
  <si>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</si>
  <si>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</si>
  <si>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</si>
  <si>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</si>
  <si>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</si>
  <si>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</si>
  <si>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</si>
  <si>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</si>
  <si>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</si>
  <si>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</si>
  <si>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</si>
  <si>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</si>
  <si>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</si>
  <si>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</si>
  <si>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</si>
  <si>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</si>
  <si>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</si>
  <si>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</si>
  <si>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</si>
  <si>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</si>
  <si>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</si>
  <si>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</si>
  <si>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</si>
  <si>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</si>
  <si>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</si>
  <si>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</si>
  <si>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</si>
  <si>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</si>
  <si>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</si>
  <si>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</si>
  <si>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</si>
  <si>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</si>
  <si>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</si>
  <si>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</si>
  <si>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</si>
  <si>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</si>
  <si>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</si>
  <si>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</si>
  <si>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</si>
  <si>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</si>
  <si>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</si>
  <si>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</si>
  <si>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</si>
  <si>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</si>
  <si>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</si>
  <si>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</si>
  <si>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</si>
  <si>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</si>
  <si>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</si>
  <si>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</si>
  <si>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</si>
  <si>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</si>
  <si>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</si>
  <si>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</si>
  <si>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</si>
  <si>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</si>
  <si>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</si>
  <si>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</si>
  <si>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</si>
  <si>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</si>
  <si>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</si>
  <si>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</si>
  <si>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</si>
  <si>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</si>
  <si>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</si>
  <si>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</si>
  <si>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</si>
  <si>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</si>
  <si>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</si>
  <si>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</si>
  <si>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</si>
  <si>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</si>
  <si>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</si>
  <si>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</si>
  <si>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</si>
  <si>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</si>
  <si>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</si>
  <si>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</si>
  <si>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</si>
  <si>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</si>
  <si>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</si>
  <si>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</si>
  <si>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</si>
  <si>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</si>
  <si>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</si>
  <si>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</si>
  <si>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</si>
  <si>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</si>
  <si>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</si>
  <si>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</si>
  <si>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</si>
  <si>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</si>
  <si>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</si>
  <si>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</si>
  <si>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</si>
  <si>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</si>
  <si>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</si>
  <si>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</si>
  <si>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</si>
  <si>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</si>
  <si>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</si>
  <si>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</si>
  <si>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</si>
  <si>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</si>
  <si>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</si>
  <si>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</si>
  <si>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</si>
  <si>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</si>
  <si>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</si>
  <si>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</si>
  <si>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</si>
  <si>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</si>
  <si>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</si>
  <si>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</si>
  <si>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</si>
  <si>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</si>
  <si>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</si>
  <si>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</si>
  <si>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</si>
  <si>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</si>
  <si>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</si>
  <si>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</si>
  <si>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</si>
  <si>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</si>
  <si>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</si>
  <si>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</si>
  <si>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</si>
  <si>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</si>
  <si>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</si>
  <si>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</si>
  <si>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</si>
  <si>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</si>
  <si>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</si>
  <si>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</si>
  <si>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</si>
  <si>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</si>
  <si>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</si>
  <si>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</si>
  <si>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</si>
  <si>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</si>
  <si>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</si>
  <si>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</si>
  <si>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</si>
  <si>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</si>
  <si>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</si>
  <si>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</si>
  <si>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</si>
  <si>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</si>
  <si>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</si>
  <si>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</si>
  <si>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</si>
  <si>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</si>
  <si>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</si>
  <si>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</si>
  <si>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</si>
  <si>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</si>
  <si>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</si>
  <si>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</si>
  <si>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</si>
  <si>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</si>
  <si>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</si>
  <si>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</si>
  <si>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</si>
  <si>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</si>
  <si>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</si>
  <si>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</si>
  <si>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</si>
  <si>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</si>
  <si>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</si>
  <si>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</si>
  <si>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</si>
  <si>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</si>
  <si>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</si>
  <si>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</si>
  <si>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</si>
  <si>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</si>
  <si>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</si>
  <si>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</si>
  <si>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</si>
  <si>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</si>
  <si>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</si>
  <si>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</si>
  <si>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</si>
  <si>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</si>
  <si>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</si>
  <si>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</si>
  <si>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</si>
  <si>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</si>
  <si>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</si>
  <si>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</si>
  <si>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</si>
  <si>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</si>
  <si>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</si>
  <si>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</si>
  <si>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</si>
  <si>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</si>
  <si>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</si>
  <si>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</si>
  <si>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</si>
  <si>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</si>
  <si>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</si>
  <si>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</si>
  <si>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</si>
  <si>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</si>
  <si>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</si>
  <si>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</si>
  <si>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</si>
  <si>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</si>
  <si>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</si>
  <si>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</si>
  <si>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</si>
  <si>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</si>
  <si>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</si>
  <si>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</si>
  <si>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</si>
  <si>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</si>
  <si>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</si>
  <si>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</si>
  <si>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</si>
  <si>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</si>
  <si>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</si>
  <si>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</si>
  <si>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</si>
  <si>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</si>
  <si>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</si>
  <si>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</si>
  <si>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</si>
  <si>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</si>
  <si>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</si>
  <si>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</si>
  <si>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</si>
  <si>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</si>
  <si>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</si>
  <si>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</si>
  <si>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</si>
  <si>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</si>
  <si>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</si>
  <si>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</si>
  <si>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</si>
  <si>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</si>
  <si>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</si>
  <si>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</si>
  <si>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</si>
  <si>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</si>
  <si>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</si>
  <si>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</si>
  <si>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</si>
  <si>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</si>
  <si>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</si>
  <si>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</si>
  <si>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</si>
  <si>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</si>
  <si>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</si>
  <si>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</si>
  <si>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</si>
  <si>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</si>
  <si>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</si>
  <si>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</si>
  <si>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</si>
  <si>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</si>
  <si>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</si>
  <si>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</si>
  <si>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</si>
  <si>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</si>
  <si>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</si>
  <si>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</si>
  <si>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</si>
  <si>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</si>
  <si>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</si>
  <si>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</si>
  <si>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</si>
  <si>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</si>
  <si>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</si>
  <si>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</si>
  <si>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</si>
  <si>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</si>
  <si>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</si>
  <si>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</si>
  <si>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</si>
  <si>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</si>
  <si>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</si>
  <si>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</si>
  <si>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</si>
  <si>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</si>
  <si>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</si>
  <si>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</si>
  <si>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</si>
  <si>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</si>
  <si>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</si>
  <si>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</si>
  <si>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</si>
  <si>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</si>
  <si>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</si>
  <si>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</si>
  <si>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</si>
  <si>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</si>
  <si>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</si>
  <si>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</si>
  <si>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</si>
  <si>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</si>
  <si>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</si>
  <si>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</si>
  <si>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</si>
  <si>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</si>
  <si>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</si>
  <si>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</si>
  <si>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</si>
  <si>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</si>
  <si>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</si>
  <si>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</si>
  <si>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</si>
  <si>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</si>
  <si>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</si>
  <si>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</si>
  <si>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</si>
  <si>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</si>
  <si>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</si>
  <si>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</si>
  <si>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</si>
  <si>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</si>
  <si>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</si>
  <si>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</si>
  <si>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</si>
  <si>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</si>
  <si>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</si>
  <si>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</si>
  <si>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</si>
  <si>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</si>
  <si>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</si>
  <si>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</si>
  <si>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</si>
  <si>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</si>
  <si>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</si>
  <si>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</si>
  <si>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</si>
  <si>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</si>
  <si>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</si>
  <si>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</si>
  <si>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</si>
  <si>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</si>
  <si>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</si>
  <si>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</si>
  <si>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</si>
  <si>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</si>
  <si>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</si>
  <si>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</si>
  <si>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</si>
  <si>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</si>
  <si>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</si>
  <si>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</si>
  <si>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</si>
  <si>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</si>
  <si>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</si>
  <si>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</si>
  <si>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</si>
  <si>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</si>
  <si>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</si>
  <si>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</si>
  <si>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</si>
  <si>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</si>
  <si>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</si>
  <si>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</si>
  <si>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</si>
  <si>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</si>
  <si>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</si>
  <si>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</si>
  <si>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</si>
  <si>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</si>
  <si>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</si>
  <si>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</si>
  <si>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</si>
  <si>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</si>
  <si>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</si>
  <si>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</si>
  <si>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</si>
  <si>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</si>
  <si>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</si>
  <si>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</si>
  <si>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</si>
  <si>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</si>
  <si>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</si>
  <si>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</si>
  <si>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</si>
  <si>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</si>
  <si>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</si>
  <si>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</si>
  <si>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</si>
  <si>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</si>
  <si>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</si>
  <si>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</si>
  <si>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</si>
  <si>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</si>
  <si>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</si>
  <si>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</si>
  <si>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</si>
  <si>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</si>
  <si>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</si>
  <si>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</si>
  <si>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</si>
  <si>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</si>
  <si>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</si>
  <si>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</si>
  <si>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</si>
  <si>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</si>
  <si>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</si>
  <si>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</si>
  <si>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</si>
  <si>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</si>
  <si>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</si>
  <si>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</si>
  <si>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</si>
  <si>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</si>
  <si>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</si>
  <si>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</si>
  <si>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</si>
  <si>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</si>
  <si>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</si>
  <si>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</si>
  <si>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</si>
  <si>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</si>
  <si>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</si>
  <si>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</si>
  <si>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</si>
  <si>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</si>
  <si>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</si>
  <si>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</si>
  <si>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</si>
  <si>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</si>
  <si>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</si>
  <si>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</si>
  <si>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</si>
  <si>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</si>
  <si>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</si>
  <si>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</si>
  <si>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</si>
  <si>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</si>
  <si>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</si>
  <si>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</si>
  <si>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</si>
  <si>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</si>
  <si>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</si>
  <si>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</si>
  <si>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</si>
  <si>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</si>
  <si>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</si>
  <si>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</si>
  <si>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</si>
  <si>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</si>
  <si>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</si>
  <si>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</si>
  <si>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</si>
  <si>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</si>
  <si>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</si>
  <si>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</si>
  <si>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</si>
  <si>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</si>
  <si>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</si>
  <si>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</si>
  <si>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</si>
  <si>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</si>
  <si>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</si>
  <si>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</si>
  <si>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</si>
  <si>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</si>
  <si>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</si>
  <si>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</si>
  <si>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</si>
  <si>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</si>
  <si>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</si>
  <si>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</si>
  <si>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</si>
  <si>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</si>
  <si>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</si>
  <si>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</si>
  <si>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</si>
  <si>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</si>
  <si>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</si>
  <si>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</si>
  <si>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</si>
  <si>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</si>
  <si>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</si>
  <si>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</si>
  <si>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</si>
  <si>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</si>
  <si>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</si>
  <si>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</si>
  <si>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</si>
  <si>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</si>
  <si>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</si>
  <si>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</si>
  <si>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</si>
  <si>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</si>
  <si>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</si>
  <si>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</si>
  <si>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</si>
  <si>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</si>
  <si>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</si>
  <si>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</si>
  <si>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</si>
  <si>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</si>
  <si>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</si>
  <si>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</si>
  <si>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</si>
  <si>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</si>
  <si>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</si>
  <si>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</si>
  <si>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</si>
  <si>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</si>
  <si>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</si>
  <si>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</si>
  <si>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</si>
  <si>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</si>
  <si>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</si>
  <si>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</si>
  <si>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</si>
  <si>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</si>
  <si>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</si>
  <si>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</si>
  <si>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</si>
  <si>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</si>
  <si>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</si>
  <si>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</si>
  <si>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</si>
  <si>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</si>
  <si>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</si>
  <si>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</si>
  <si>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</si>
  <si>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</si>
  <si>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</si>
  <si>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</si>
  <si>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</si>
  <si>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</si>
  <si>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</si>
  <si>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</si>
  <si>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</si>
  <si>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</si>
  <si>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</si>
  <si>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</si>
  <si>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</si>
  <si>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</si>
  <si>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</si>
  <si>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</si>
  <si>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</si>
  <si>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</si>
  <si>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</si>
  <si>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</si>
  <si>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</si>
  <si>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</si>
  <si>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</si>
  <si>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</si>
  <si>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</si>
  <si>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</si>
  <si>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</si>
  <si>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</si>
  <si>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</si>
  <si>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</si>
  <si>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</si>
  <si>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</si>
  <si>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</si>
  <si>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</si>
  <si>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</si>
  <si>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</si>
  <si>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</si>
  <si>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</si>
  <si>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</si>
  <si>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</si>
  <si>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</si>
  <si>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</si>
  <si>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</si>
  <si>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</si>
  <si>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</si>
  <si>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</si>
  <si>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</si>
  <si>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</si>
  <si>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</si>
  <si>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</si>
  <si>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</si>
  <si>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</si>
  <si>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</si>
  <si>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</si>
  <si>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</si>
  <si>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</si>
  <si>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</si>
  <si>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</si>
  <si>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</si>
  <si>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</si>
  <si>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</si>
  <si>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</si>
  <si>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</si>
  <si>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</si>
  <si>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</si>
  <si>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</si>
  <si>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</si>
  <si>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</si>
  <si>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</si>
  <si>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</si>
  <si>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</si>
  <si>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</si>
  <si>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</si>
  <si>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</si>
  <si>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</si>
  <si>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</si>
  <si>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</si>
  <si>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</si>
  <si>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</si>
  <si>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</si>
  <si>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</si>
  <si>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</si>
  <si>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</si>
  <si>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</si>
  <si>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</si>
  <si>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</si>
  <si>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</si>
  <si>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</si>
  <si>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</si>
  <si>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</si>
  <si>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</si>
  <si>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</si>
  <si>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</si>
  <si>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</si>
  <si>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</si>
  <si>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</si>
  <si>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</si>
  <si>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</si>
  <si>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</si>
  <si>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</si>
  <si>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</si>
  <si>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</si>
  <si>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</si>
  <si>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</si>
  <si>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</si>
  <si>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</si>
  <si>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</si>
  <si>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</si>
  <si>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</si>
  <si>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</si>
  <si>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</si>
  <si>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</si>
  <si>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</si>
  <si>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</si>
  <si>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</si>
  <si>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</si>
  <si>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</si>
  <si>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</si>
  <si>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</si>
  <si>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</si>
  <si>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</si>
  <si>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</si>
  <si>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</si>
  <si>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</si>
  <si>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</si>
  <si>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</si>
  <si>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</si>
  <si>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</si>
  <si>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</si>
  <si>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</si>
  <si>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</si>
  <si>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</si>
  <si>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</si>
  <si>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</si>
  <si>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</si>
  <si>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</si>
  <si>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</si>
  <si>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</si>
  <si>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</si>
  <si>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</si>
  <si>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</si>
  <si>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</si>
  <si>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</si>
  <si>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</si>
  <si>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</si>
  <si>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</si>
  <si>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</si>
  <si>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</si>
  <si>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</si>
  <si>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</si>
  <si>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</si>
  <si>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</si>
  <si>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</si>
  <si>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</si>
  <si>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</si>
  <si>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</si>
  <si>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</si>
  <si>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</si>
  <si>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</si>
  <si>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</si>
  <si>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</si>
  <si>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</si>
  <si>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</si>
  <si>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</si>
  <si>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</si>
  <si>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</si>
  <si>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</si>
  <si>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</si>
  <si>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</si>
  <si>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</si>
  <si>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</si>
  <si>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</si>
  <si>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</si>
  <si>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</si>
  <si>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</si>
  <si>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</si>
  <si>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</si>
  <si>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</si>
  <si>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</si>
  <si>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</si>
  <si>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</si>
  <si>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</si>
  <si>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</si>
  <si>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</si>
  <si>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</si>
  <si>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</si>
  <si>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</si>
  <si>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</si>
  <si>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</si>
  <si>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</si>
  <si>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</si>
  <si>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</si>
  <si>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</si>
  <si>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</si>
  <si>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</si>
  <si>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</si>
  <si>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</si>
  <si>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</si>
  <si>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</si>
  <si>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</si>
  <si>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</si>
  <si>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</si>
  <si>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</si>
  <si>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</si>
  <si>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</si>
  <si>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</si>
  <si>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</si>
  <si>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</si>
  <si>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</si>
  <si>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</si>
  <si>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</si>
  <si>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</si>
  <si>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</si>
  <si>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</si>
  <si>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</si>
  <si>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</si>
  <si>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</si>
  <si>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</si>
  <si>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</si>
  <si>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</si>
  <si>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</si>
  <si>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</si>
  <si>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</si>
  <si>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</si>
  <si>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</si>
  <si>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</si>
  <si>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</si>
  <si>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</si>
  <si>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</si>
  <si>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</si>
  <si>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</si>
  <si>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</si>
  <si>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</si>
  <si>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</si>
  <si>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</si>
  <si>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</si>
  <si>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</si>
  <si>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</si>
  <si>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</si>
  <si>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</si>
  <si>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</si>
  <si>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</si>
  <si>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</si>
  <si>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</si>
  <si>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</si>
  <si>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</si>
  <si>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</si>
  <si>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</si>
  <si>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</si>
  <si>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</si>
  <si>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</si>
  <si>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</si>
  <si>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</si>
  <si>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</si>
  <si>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</si>
  <si>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</si>
  <si>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</si>
  <si>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</si>
  <si>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</si>
  <si>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</si>
  <si>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</si>
  <si>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</si>
  <si>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</si>
  <si>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</si>
  <si>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</si>
  <si>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</si>
  <si>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</si>
  <si>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</si>
  <si>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</si>
  <si>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</si>
  <si>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</si>
  <si>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</si>
  <si>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</si>
  <si>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</si>
  <si>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</si>
  <si>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</si>
  <si>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</si>
  <si>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</si>
  <si>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</si>
  <si>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</si>
  <si>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</si>
  <si>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</si>
  <si>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</si>
  <si>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</si>
  <si>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</si>
  <si>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</si>
  <si>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</si>
  <si>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</si>
  <si>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</si>
  <si>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</si>
  <si>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</si>
  <si>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</si>
  <si>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</si>
  <si>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</si>
  <si>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</si>
  <si>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</si>
  <si>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</si>
  <si>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</si>
  <si>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</si>
  <si>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</si>
  <si>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</si>
  <si>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</si>
  <si>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</si>
  <si>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</si>
  <si>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</si>
  <si>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</si>
  <si>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</si>
  <si>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</si>
  <si>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</si>
  <si>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</si>
  <si>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</si>
  <si>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</si>
  <si>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</si>
  <si>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</si>
  <si>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</si>
  <si>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</si>
  <si>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</si>
  <si>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</si>
  <si>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</si>
  <si>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</si>
  <si>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</si>
  <si>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</si>
  <si>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</si>
  <si>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</si>
  <si>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</si>
  <si>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</si>
  <si>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</si>
  <si>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</si>
  <si>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</si>
  <si>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</si>
  <si>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</si>
  <si>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</si>
  <si>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</si>
  <si>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</si>
  <si>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</si>
  <si>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</si>
  <si>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</si>
  <si>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</si>
  <si>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</si>
  <si>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</si>
  <si>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</si>
  <si>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</si>
  <si>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</si>
  <si>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</si>
  <si>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</si>
  <si>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</si>
  <si>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</si>
  <si>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</si>
  <si>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</si>
  <si>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</si>
  <si>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</si>
  <si>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</si>
  <si>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</si>
  <si>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</si>
  <si>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</si>
  <si>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</si>
  <si>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</si>
  <si>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</si>
  <si>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</si>
  <si>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</si>
  <si>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</si>
  <si>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</si>
  <si>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</si>
  <si>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</si>
  <si>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</si>
  <si>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</si>
  <si>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</si>
  <si>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</si>
  <si>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</si>
  <si>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</si>
  <si>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</si>
  <si>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</si>
  <si>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</si>
  <si>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</si>
  <si>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</si>
  <si>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</si>
  <si>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</si>
  <si>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</si>
  <si>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</si>
  <si>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</si>
  <si>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</si>
  <si>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</si>
  <si>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</si>
  <si>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</si>
  <si>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</si>
  <si>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</si>
  <si>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</si>
  <si>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</si>
  <si>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</si>
  <si>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</si>
  <si>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</si>
  <si>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</si>
  <si>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</si>
  <si>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</si>
  <si>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</si>
  <si>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</si>
  <si>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</si>
  <si>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</si>
  <si>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</si>
  <si>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</si>
  <si>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</si>
  <si>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</si>
  <si>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</si>
  <si>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</si>
  <si>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</si>
  <si>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</si>
  <si>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</si>
  <si>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</si>
  <si>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</si>
  <si>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</si>
  <si>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</si>
  <si>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</si>
  <si>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</si>
  <si>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</si>
  <si>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</si>
  <si>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</si>
  <si>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</si>
  <si>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</si>
  <si>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</si>
  <si>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</si>
  <si>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</si>
  <si>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</si>
  <si>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</si>
  <si>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</si>
  <si>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</si>
  <si>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</si>
  <si>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</si>
  <si>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</si>
  <si>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</si>
  <si>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</si>
  <si>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</si>
  <si>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</si>
  <si>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</si>
  <si>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</si>
  <si>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</si>
  <si>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</si>
  <si>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</si>
  <si>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</si>
  <si>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</si>
  <si>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</si>
  <si>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</si>
  <si>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</si>
  <si>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</si>
  <si>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</si>
  <si>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</si>
  <si>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</si>
  <si>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</si>
  <si>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</si>
  <si>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</si>
  <si>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</si>
  <si>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</si>
  <si>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</si>
  <si>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</si>
  <si>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</si>
  <si>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</si>
  <si>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</si>
  <si>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</si>
  <si>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</si>
  <si>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</si>
  <si>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</si>
  <si>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</si>
  <si>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</si>
  <si>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</si>
  <si>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</si>
  <si>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</si>
  <si>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</si>
  <si>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</si>
  <si>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</si>
  <si>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</si>
  <si>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</si>
  <si>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</si>
  <si>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</si>
  <si>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</si>
  <si>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</si>
  <si>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</si>
  <si>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</si>
  <si>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</si>
  <si>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</si>
  <si>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</si>
  <si>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</si>
  <si>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</si>
  <si>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</si>
  <si>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</si>
  <si>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</si>
  <si>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</si>
  <si>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</si>
  <si>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</si>
  <si>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</si>
  <si>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</si>
  <si>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</si>
  <si>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</si>
  <si>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</si>
  <si>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</si>
  <si>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</si>
  <si>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</si>
  <si>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</si>
  <si>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</si>
  <si>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</si>
  <si>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</si>
  <si>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</si>
  <si>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</si>
  <si>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</si>
  <si>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</si>
  <si>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</si>
  <si>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</si>
  <si>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</si>
  <si>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</si>
  <si>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</si>
  <si>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</si>
  <si>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</si>
  <si>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</si>
  <si>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</si>
  <si>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</si>
  <si>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</si>
  <si>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</si>
  <si>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</si>
  <si>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</si>
  <si>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</si>
  <si>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</si>
  <si>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</si>
  <si>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</si>
  <si>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</si>
  <si>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</si>
  <si>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</si>
  <si>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</si>
  <si>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</si>
  <si>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</si>
  <si>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</si>
  <si>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</si>
  <si>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</si>
  <si>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</si>
  <si>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</si>
  <si>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</si>
  <si>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</si>
  <si>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</si>
  <si>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</si>
  <si>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</si>
  <si>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</si>
  <si>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</si>
  <si>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</si>
  <si>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</si>
  <si>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</si>
  <si>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</si>
  <si>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</si>
  <si>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</si>
  <si>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</si>
  <si>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</si>
  <si>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</si>
  <si>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</si>
  <si>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</si>
  <si>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</si>
  <si>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</si>
  <si>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</si>
  <si>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</si>
  <si>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</si>
  <si>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</si>
  <si>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</si>
  <si>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</si>
  <si>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</si>
  <si>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</si>
  <si>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</si>
  <si>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</si>
  <si>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</si>
  <si>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</si>
  <si>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</si>
  <si>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</si>
  <si>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</si>
  <si>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</si>
  <si>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</si>
  <si>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</si>
  <si>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</si>
  <si>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</si>
  <si>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</si>
  <si>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</si>
  <si>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</si>
  <si>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</si>
  <si>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</si>
  <si>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</si>
  <si>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</si>
  <si>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</si>
  <si>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</si>
  <si>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</si>
  <si>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</si>
  <si>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</si>
  <si>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</si>
  <si>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</si>
  <si>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</si>
  <si>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</si>
  <si>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</si>
  <si>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</si>
  <si>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</si>
  <si>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</si>
  <si>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</si>
  <si>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</si>
  <si>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</si>
  <si>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</si>
  <si>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</si>
  <si>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</si>
  <si>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</si>
  <si>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</si>
  <si>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</si>
  <si>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</si>
  <si>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</si>
  <si>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</si>
  <si>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</si>
  <si>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</si>
  <si>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</si>
  <si>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</si>
  <si>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</si>
  <si>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</si>
  <si>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</si>
  <si>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</si>
  <si>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</si>
  <si>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</si>
  <si>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</si>
  <si>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</si>
  <si>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</si>
  <si>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</si>
  <si>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</si>
  <si>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</si>
  <si>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</si>
  <si>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</si>
  <si>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</si>
  <si>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</si>
  <si>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</si>
  <si>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</si>
  <si>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</si>
  <si>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</si>
  <si>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</si>
  <si>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</si>
  <si>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</si>
  <si>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</si>
  <si>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</si>
  <si>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</si>
  <si>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</si>
  <si>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</si>
  <si>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</si>
  <si>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</si>
  <si>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</si>
  <si>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</si>
  <si>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</si>
  <si>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</si>
  <si>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</si>
  <si>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</si>
  <si>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</si>
  <si>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</si>
  <si>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</si>
  <si>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</si>
  <si>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</si>
  <si>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</si>
  <si>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</si>
  <si>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</si>
  <si>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</si>
  <si>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</si>
  <si>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</si>
  <si>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</si>
  <si>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</si>
  <si>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</si>
  <si>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</si>
  <si>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</si>
  <si>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</si>
  <si>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</si>
  <si>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</si>
  <si>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</si>
  <si>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</si>
  <si>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</si>
  <si>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</si>
  <si>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</si>
  <si>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</si>
  <si>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</si>
  <si>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</si>
  <si>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</si>
  <si>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</si>
  <si>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</si>
  <si>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</si>
  <si>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</si>
  <si>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</si>
  <si>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</si>
  <si>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</si>
  <si>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</si>
  <si>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</si>
  <si>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</si>
  <si>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</si>
  <si>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</si>
  <si>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</si>
  <si>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</si>
  <si>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</si>
  <si>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</si>
  <si>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</si>
  <si>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</si>
  <si>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</si>
  <si>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</si>
  <si>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</si>
  <si>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</si>
  <si>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</si>
  <si>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</si>
  <si>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</si>
  <si>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</si>
  <si>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</si>
  <si>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</si>
  <si>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</si>
  <si>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</si>
  <si>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</si>
  <si>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</si>
  <si>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</si>
  <si>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</si>
  <si>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</si>
  <si>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</si>
  <si>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</si>
  <si>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</si>
  <si>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</si>
  <si>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</si>
  <si>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</si>
  <si>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</si>
  <si>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</si>
  <si>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</si>
  <si>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</si>
  <si>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</si>
  <si>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</si>
  <si>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</si>
  <si>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</si>
  <si>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</si>
  <si>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</si>
  <si>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</si>
  <si>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</si>
  <si>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</si>
  <si>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</si>
  <si>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</si>
  <si>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</si>
  <si>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</si>
  <si>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</si>
  <si>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</si>
  <si>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</si>
  <si>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</si>
  <si>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</si>
  <si>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</si>
  <si>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</si>
  <si>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</si>
  <si>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</si>
  <si>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</si>
  <si>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</si>
  <si>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</si>
  <si>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</si>
  <si>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</si>
  <si>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</si>
  <si>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</si>
  <si>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</si>
  <si>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</si>
  <si>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</si>
  <si>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</si>
  <si>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</si>
  <si>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</si>
  <si>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</si>
  <si>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</si>
  <si>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</si>
  <si>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</si>
  <si>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</si>
  <si>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</si>
  <si>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</si>
  <si>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</si>
  <si>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</si>
  <si>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</si>
  <si>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</si>
  <si>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</si>
  <si>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</si>
  <si>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</si>
  <si>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</si>
  <si>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</si>
  <si>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</si>
  <si>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</si>
  <si>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</si>
  <si>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</si>
  <si>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</si>
  <si>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</si>
  <si>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</si>
  <si>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</si>
  <si>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</si>
  <si>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</si>
  <si>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</si>
  <si>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</si>
  <si>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</si>
  <si>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</si>
  <si>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</si>
  <si>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</si>
  <si>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</si>
  <si>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</si>
  <si>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</si>
  <si>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</si>
  <si>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</si>
  <si>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</si>
  <si>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</si>
  <si>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</si>
  <si>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</si>
  <si>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</si>
  <si>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</si>
  <si>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</si>
  <si>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</si>
  <si>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</si>
  <si>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</si>
  <si>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</si>
  <si>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</si>
  <si>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</si>
  <si>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</si>
  <si>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</si>
  <si>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</si>
  <si>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</si>
  <si>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</si>
  <si>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</si>
  <si>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</si>
  <si>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</si>
  <si>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</si>
  <si>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</si>
  <si>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</si>
  <si>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</si>
  <si>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</si>
  <si>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</si>
  <si>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</si>
  <si>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</si>
  <si>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</si>
  <si>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</si>
  <si>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</si>
  <si>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</si>
  <si>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</si>
  <si>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</si>
  <si>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</si>
  <si>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</si>
  <si>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</si>
  <si>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</si>
  <si>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</si>
  <si>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</si>
  <si>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</si>
  <si>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</si>
  <si>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</si>
  <si>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</si>
  <si>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</si>
  <si>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</si>
  <si>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</si>
  <si>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</si>
  <si>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</si>
  <si>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</si>
  <si>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</si>
  <si>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</si>
  <si>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</si>
  <si>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</si>
  <si>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</si>
  <si>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</si>
  <si>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</si>
  <si>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</si>
  <si>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</si>
  <si>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</si>
  <si>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</si>
  <si>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</si>
  <si>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</si>
  <si>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</si>
  <si>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</si>
  <si>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</si>
  <si>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</si>
  <si>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</si>
  <si>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</si>
  <si>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</si>
  <si>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</si>
  <si>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</si>
  <si>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</si>
  <si>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</si>
  <si>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</si>
  <si>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</si>
  <si>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</si>
  <si>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</si>
  <si>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</si>
  <si>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</si>
  <si>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</si>
  <si>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</si>
  <si>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</si>
  <si>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</si>
  <si>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</si>
  <si>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</si>
  <si>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</si>
  <si>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</si>
  <si>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</si>
  <si>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</si>
  <si>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</si>
  <si>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</si>
  <si>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</si>
  <si>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</si>
  <si>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</si>
  <si>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</si>
  <si>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</si>
  <si>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</si>
  <si>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</si>
  <si>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</si>
  <si>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</si>
  <si>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</si>
  <si>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</si>
  <si>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</si>
  <si>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</si>
  <si>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</si>
  <si>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</si>
  <si>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</si>
  <si>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</si>
  <si>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</si>
  <si>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</si>
  <si>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</si>
  <si>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</si>
  <si>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</si>
  <si>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</si>
  <si>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</si>
  <si>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</si>
  <si>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</si>
  <si>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</si>
  <si>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</si>
  <si>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</si>
  <si>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</si>
  <si>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</si>
  <si>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</si>
  <si>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</si>
  <si>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</si>
  <si>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</si>
  <si>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</si>
  <si>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</si>
  <si>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</si>
  <si>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</si>
  <si>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</si>
  <si>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</si>
  <si>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</si>
  <si>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</si>
  <si>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</si>
  <si>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</si>
  <si>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</si>
  <si>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</si>
  <si>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</si>
  <si>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</si>
  <si>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</si>
  <si>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</si>
  <si>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</si>
  <si>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</si>
  <si>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</si>
  <si>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</si>
  <si>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</si>
  <si>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</si>
  <si>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</si>
  <si>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</si>
  <si>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</si>
  <si>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</si>
  <si>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</si>
  <si>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</si>
  <si>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</si>
  <si>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</si>
  <si>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</si>
  <si>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</si>
  <si>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</si>
  <si>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</si>
  <si>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</si>
  <si>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</si>
  <si>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</si>
  <si>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</si>
  <si>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</si>
  <si>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</si>
  <si>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</si>
  <si>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</si>
  <si>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</si>
  <si>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</si>
  <si>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</si>
  <si>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</si>
  <si>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</si>
  <si>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</si>
  <si>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</si>
  <si>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</si>
  <si>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</si>
  <si>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</si>
  <si>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</si>
  <si>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</si>
  <si>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</si>
  <si>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</si>
  <si>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</si>
  <si>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</si>
  <si>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</si>
  <si>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</si>
  <si>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</si>
  <si>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</si>
  <si>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</si>
  <si>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</si>
  <si>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</si>
  <si>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</si>
  <si>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</si>
  <si>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</si>
  <si>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</si>
  <si>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</si>
  <si>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</si>
  <si>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</si>
  <si>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</si>
  <si>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</si>
  <si>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</si>
  <si>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</si>
  <si>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</si>
  <si>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</si>
  <si>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</si>
  <si>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</si>
  <si>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</si>
  <si>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</si>
  <si>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</si>
  <si>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</si>
  <si>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</si>
  <si>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</si>
  <si>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</si>
  <si>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</si>
  <si>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</si>
  <si>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</si>
  <si>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</si>
  <si>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</si>
  <si>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</si>
  <si>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</si>
  <si>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</si>
  <si>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</si>
  <si>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</si>
  <si>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</si>
  <si>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</si>
  <si>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</si>
  <si>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</si>
  <si>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</si>
  <si>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</si>
  <si>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</si>
  <si>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</si>
  <si>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</si>
  <si>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</si>
  <si>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</si>
  <si>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</si>
  <si>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</si>
  <si>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</si>
  <si>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</si>
  <si>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</si>
  <si>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</si>
  <si>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</si>
  <si>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</si>
  <si>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</si>
  <si>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</si>
  <si>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</si>
  <si>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</si>
  <si>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</si>
  <si>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</si>
  <si>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</si>
  <si>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</si>
  <si>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</si>
  <si>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</si>
  <si>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</si>
  <si>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</si>
  <si>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</si>
  <si>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</si>
  <si>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</si>
  <si>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</si>
  <si>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</si>
  <si>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</si>
  <si>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</si>
  <si>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</si>
  <si>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</si>
  <si>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</si>
  <si>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</si>
  <si>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</si>
  <si>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</si>
  <si>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</si>
  <si>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</si>
  <si>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</si>
  <si>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</si>
  <si>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</si>
  <si>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</si>
  <si>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</si>
  <si>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</si>
  <si>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</si>
  <si>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</si>
  <si>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</si>
  <si>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</si>
  <si>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</si>
  <si>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</si>
  <si>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</si>
  <si>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</si>
  <si>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</si>
  <si>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</si>
  <si>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</si>
  <si>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</si>
  <si>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</si>
  <si>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</si>
  <si>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</si>
  <si>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</si>
  <si>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</si>
  <si>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</si>
  <si>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</si>
  <si>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</si>
  <si>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</si>
  <si>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</si>
  <si>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</si>
  <si>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</si>
  <si>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</si>
  <si>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</si>
  <si>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</si>
  <si>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</si>
  <si>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</si>
  <si>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</si>
  <si>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</si>
  <si>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</si>
  <si>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</si>
  <si>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</si>
  <si>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</si>
  <si>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</si>
  <si>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</si>
  <si>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</si>
  <si>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</si>
  <si>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</si>
  <si>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</si>
  <si>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</si>
  <si>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</si>
  <si>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</si>
  <si>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</si>
  <si>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</si>
  <si>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</si>
  <si>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</si>
  <si>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</si>
  <si>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</si>
  <si>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</si>
  <si>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</si>
  <si>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</si>
  <si>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</si>
  <si>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</si>
  <si>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</si>
  <si>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</si>
  <si>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</si>
  <si>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</si>
  <si>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</si>
  <si>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</si>
  <si>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</si>
  <si>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</si>
  <si>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</si>
  <si>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</si>
  <si>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</si>
  <si>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</si>
  <si>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</si>
  <si>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</si>
  <si>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</si>
  <si>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</si>
  <si>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</si>
  <si>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</si>
  <si>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</si>
  <si>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</si>
  <si>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</si>
  <si>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</si>
  <si>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</si>
  <si>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</si>
  <si>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</si>
  <si>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</si>
  <si>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</si>
  <si>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</si>
  <si>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</si>
  <si>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</si>
  <si>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</si>
  <si>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</si>
  <si>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</si>
  <si>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</si>
  <si>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</si>
  <si>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</si>
  <si>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</si>
  <si>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</si>
  <si>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</si>
  <si>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</si>
  <si>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</si>
  <si>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</si>
  <si>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</si>
  <si>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</si>
  <si>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</si>
  <si>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</si>
  <si>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</si>
  <si>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</si>
  <si>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</si>
  <si>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</si>
  <si>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</si>
  <si>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</si>
  <si>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</si>
  <si>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</si>
  <si>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</si>
  <si>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</si>
  <si>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</si>
  <si>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</si>
  <si>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</si>
  <si>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</si>
  <si>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</si>
  <si>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</si>
  <si>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</si>
  <si>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</si>
  <si>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</si>
  <si>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</si>
  <si>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</si>
  <si>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</si>
  <si>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</si>
  <si>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</si>
  <si>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</si>
  <si>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</si>
  <si>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</si>
  <si>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</si>
  <si>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</si>
  <si>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</si>
  <si>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</si>
  <si>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</si>
  <si>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</si>
  <si>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</si>
  <si>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</si>
  <si>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</si>
  <si>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</si>
  <si>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</si>
  <si>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</si>
  <si>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</si>
  <si>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</si>
  <si>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</si>
  <si>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</si>
  <si>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</si>
  <si>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</si>
  <si>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</si>
  <si>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</si>
  <si>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</si>
  <si>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</si>
  <si>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</si>
  <si>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</si>
  <si>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</si>
  <si>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</si>
  <si>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</si>
  <si>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</si>
  <si>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</si>
  <si>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</si>
  <si>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</si>
  <si>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</si>
  <si>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</si>
  <si>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</si>
  <si>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</si>
  <si>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</si>
  <si>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</si>
  <si>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</si>
  <si>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</si>
  <si>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</si>
  <si>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</si>
  <si>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</si>
  <si>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</si>
  <si>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</si>
  <si>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</si>
  <si>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</si>
  <si>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</si>
  <si>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</si>
  <si>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</si>
  <si>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</si>
  <si>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</si>
  <si>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</si>
  <si>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</si>
  <si>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</si>
  <si>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</si>
  <si>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</si>
  <si>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</si>
  <si>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</si>
  <si>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</si>
  <si>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</si>
  <si>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</si>
  <si>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</si>
  <si>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</si>
  <si>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</si>
  <si>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</si>
  <si>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</si>
  <si>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</si>
  <si>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</si>
  <si>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</si>
  <si>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</si>
  <si>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</si>
  <si>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</si>
  <si>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</si>
  <si>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</si>
  <si>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</si>
  <si>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</si>
  <si>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</si>
  <si>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</si>
  <si>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</si>
  <si>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</si>
  <si>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</si>
  <si>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</si>
  <si>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</si>
  <si>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</si>
  <si>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</si>
  <si>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</si>
  <si>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</si>
  <si>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</si>
  <si>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</si>
  <si>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</si>
  <si>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</si>
  <si>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</si>
  <si>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</si>
  <si>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</si>
  <si>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</si>
  <si>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</si>
  <si>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</si>
  <si>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</si>
  <si>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</si>
  <si>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</si>
  <si>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</si>
  <si>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</si>
  <si>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</si>
  <si>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</si>
  <si>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</si>
  <si>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</si>
  <si>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</si>
  <si>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</si>
  <si>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</si>
  <si>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</si>
  <si>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</si>
  <si>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</si>
  <si>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</si>
  <si>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</si>
  <si>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</si>
  <si>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</si>
  <si>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</si>
  <si>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</si>
  <si>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</si>
  <si>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</si>
  <si>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</si>
  <si>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</si>
  <si>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</si>
  <si>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</si>
  <si>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</si>
  <si>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</si>
  <si>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</si>
  <si>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</si>
  <si>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</si>
  <si>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</si>
  <si>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</si>
  <si>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</si>
  <si>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</si>
  <si>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</si>
  <si>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</si>
  <si>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</si>
  <si>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</si>
  <si>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</si>
  <si>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</si>
  <si>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</si>
  <si>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</si>
  <si>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</si>
  <si>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</si>
  <si>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</si>
  <si>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</si>
  <si>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</si>
  <si>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</si>
  <si>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</si>
  <si>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</si>
  <si>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</si>
  <si>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</si>
  <si>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</si>
  <si>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</si>
  <si>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</si>
  <si>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</si>
  <si>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</si>
  <si>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</si>
  <si>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</si>
  <si>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</si>
  <si>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</si>
  <si>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</si>
  <si>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</si>
  <si>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</si>
  <si>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</si>
  <si>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</si>
  <si>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</si>
  <si>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</si>
  <si>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</si>
  <si>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</si>
  <si>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</si>
  <si>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</si>
  <si>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</si>
  <si>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</si>
  <si>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</si>
  <si>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</si>
  <si>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</si>
  <si>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</si>
  <si>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</si>
  <si>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</si>
  <si>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</si>
  <si>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</si>
  <si>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</si>
  <si>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</si>
  <si>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</si>
  <si>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</si>
  <si>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</si>
  <si>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</si>
  <si>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</si>
  <si>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</si>
  <si>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</si>
  <si>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</si>
  <si>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</si>
  <si>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</si>
  <si>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</si>
  <si>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</si>
  <si>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</si>
  <si>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</si>
  <si>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</si>
  <si>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</si>
  <si>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</si>
  <si>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</si>
  <si>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</si>
  <si>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</si>
  <si>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</si>
  <si>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</si>
  <si>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</si>
  <si>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</si>
  <si>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</si>
  <si>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</si>
  <si>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</si>
  <si>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</si>
  <si>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</si>
  <si>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</si>
  <si>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</si>
  <si>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</si>
  <si>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</si>
  <si>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</si>
  <si>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</si>
  <si>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</si>
  <si>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</si>
  <si>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</si>
  <si>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</si>
  <si>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</si>
  <si>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</si>
  <si>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</si>
  <si>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</si>
  <si>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</si>
  <si>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</si>
  <si>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</si>
  <si>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</si>
  <si>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</si>
  <si>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</si>
  <si>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</si>
  <si>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</si>
  <si>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</si>
  <si>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</si>
  <si>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</si>
  <si>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</si>
  <si>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</si>
  <si>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</si>
  <si>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</si>
  <si>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</si>
  <si>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</si>
  <si>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</si>
  <si>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</si>
  <si>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</si>
  <si>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</si>
  <si>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</si>
  <si>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</si>
  <si>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</si>
  <si>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</si>
  <si>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</si>
  <si>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</si>
  <si>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</si>
  <si>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</si>
  <si>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</si>
  <si>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</si>
  <si>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</si>
  <si>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</si>
  <si>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</si>
  <si>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</si>
  <si>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</si>
  <si>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</si>
  <si>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</si>
  <si>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</si>
  <si>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</si>
  <si>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</si>
  <si>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</si>
  <si>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</si>
  <si>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</si>
  <si>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</si>
  <si>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</si>
  <si>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</si>
  <si>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</si>
  <si>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</si>
  <si>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</si>
  <si>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</si>
  <si>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</si>
  <si>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</si>
  <si>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</si>
  <si>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</si>
  <si>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</si>
  <si>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</si>
  <si>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</si>
  <si>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</si>
  <si>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</si>
  <si>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</si>
  <si>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</si>
  <si>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</si>
  <si>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</si>
  <si>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</si>
  <si>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</si>
  <si>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</si>
  <si>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</si>
  <si>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</si>
  <si>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</si>
  <si>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</si>
  <si>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</si>
  <si>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</si>
  <si>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</si>
  <si>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</si>
  <si>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</si>
  <si>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</si>
  <si>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</si>
  <si>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</si>
  <si>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</si>
  <si>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</si>
  <si>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</si>
  <si>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</si>
  <si>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</si>
  <si>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</si>
  <si>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</si>
  <si>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</si>
  <si>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</si>
  <si>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</si>
  <si>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</si>
  <si>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</si>
  <si>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</si>
  <si>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</si>
  <si>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</si>
  <si>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</si>
  <si>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</si>
  <si>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</si>
  <si>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</si>
  <si>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</si>
  <si>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</si>
  <si>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</si>
  <si>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</si>
  <si>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</si>
  <si>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</si>
  <si>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</si>
  <si>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</si>
  <si>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</si>
  <si>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</si>
  <si>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</si>
  <si>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</si>
  <si>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</si>
  <si>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</si>
  <si>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</si>
  <si>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</si>
  <si>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</si>
  <si>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</si>
  <si>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</si>
  <si>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</si>
  <si>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</si>
  <si>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</si>
  <si>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</si>
  <si>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</si>
  <si>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</si>
  <si>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</si>
  <si>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</si>
  <si>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</si>
  <si>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</si>
  <si>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</si>
  <si>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</si>
  <si>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</si>
  <si>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</si>
  <si>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</si>
  <si>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</si>
  <si>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</si>
  <si>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</si>
  <si>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</si>
  <si>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</si>
  <si>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</si>
  <si>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</si>
  <si>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</si>
  <si>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</si>
  <si>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</si>
  <si>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</si>
  <si>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</si>
  <si>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</si>
  <si>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</si>
  <si>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</si>
  <si>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</si>
  <si>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</si>
  <si>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</si>
  <si>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</si>
  <si>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</si>
  <si>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</si>
  <si>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</si>
  <si>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</si>
  <si>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</si>
  <si>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</si>
  <si>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</si>
  <si>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</si>
  <si>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</si>
  <si>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</si>
  <si>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</si>
  <si>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</si>
  <si>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</si>
  <si>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</si>
  <si>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</si>
  <si>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</si>
  <si>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</si>
  <si>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</si>
  <si>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</si>
  <si>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</si>
  <si>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</si>
  <si>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</si>
  <si>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</si>
  <si>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</si>
  <si>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</si>
  <si>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</si>
  <si>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</si>
  <si>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</si>
  <si>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</si>
  <si>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</si>
  <si>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</si>
  <si>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</si>
  <si>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</si>
  <si>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</si>
  <si>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</si>
  <si>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</si>
  <si>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</si>
  <si>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</si>
  <si>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</si>
  <si>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</si>
  <si>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</si>
  <si>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</si>
  <si>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</si>
  <si>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</si>
  <si>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</si>
  <si>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</si>
  <si>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</si>
  <si>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</si>
  <si>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</si>
  <si>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</si>
  <si>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</si>
  <si>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</si>
  <si>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</si>
  <si>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</si>
  <si>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</si>
  <si>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</si>
  <si>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</si>
  <si>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</si>
  <si>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</si>
  <si>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</si>
  <si>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</si>
  <si>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</si>
  <si>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</si>
  <si>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</si>
  <si>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</si>
  <si>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</si>
  <si>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</si>
  <si>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</si>
  <si>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</si>
  <si>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</si>
  <si>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</si>
  <si>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</si>
  <si>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</si>
  <si>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</si>
  <si>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</si>
  <si>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</si>
  <si>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</si>
  <si>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</si>
  <si>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</si>
  <si>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</si>
  <si>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</si>
  <si>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</si>
  <si>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</si>
  <si>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</si>
  <si>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</si>
  <si>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</si>
  <si>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</si>
  <si>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</si>
  <si>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</si>
  <si>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</si>
  <si>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</si>
  <si>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</si>
  <si>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</si>
  <si>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</si>
  <si>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</si>
  <si>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</si>
  <si>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</si>
  <si>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</si>
  <si>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</si>
  <si>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</si>
  <si>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</si>
  <si>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</si>
  <si>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</si>
  <si>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</si>
  <si>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</si>
  <si>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</si>
  <si>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</si>
  <si>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</si>
  <si>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</si>
  <si>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</si>
  <si>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</si>
  <si>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</si>
  <si>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</si>
  <si>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</si>
  <si>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</si>
  <si>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</si>
  <si>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</si>
  <si>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</si>
  <si>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</si>
  <si>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</si>
  <si>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</si>
  <si>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</si>
  <si>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</si>
  <si>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</si>
  <si>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</si>
  <si>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</si>
  <si>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</si>
  <si>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</si>
  <si>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</si>
  <si>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</si>
  <si>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</si>
  <si>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</si>
  <si>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</si>
  <si>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</si>
  <si>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</si>
  <si>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</si>
  <si>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</si>
  <si>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</si>
  <si>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</si>
  <si>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</si>
  <si>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</si>
  <si>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</si>
  <si>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</si>
  <si>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</si>
  <si>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</si>
  <si>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</si>
  <si>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</si>
  <si>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</si>
  <si>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</si>
  <si>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</si>
  <si>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</si>
  <si>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</si>
  <si>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</si>
  <si>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</si>
  <si>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</si>
  <si>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</si>
  <si>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</si>
  <si>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</si>
  <si>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</si>
  <si>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</si>
  <si>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</si>
  <si>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</si>
  <si>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</si>
  <si>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</si>
  <si>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</si>
  <si>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</si>
  <si>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</si>
  <si>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</si>
  <si>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</si>
  <si>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</si>
  <si>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</si>
  <si>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</si>
  <si>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</si>
  <si>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</si>
  <si>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</si>
  <si>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</si>
  <si>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</si>
  <si>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</si>
  <si>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</si>
  <si>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</si>
  <si>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</si>
  <si>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</si>
  <si>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</si>
  <si>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</si>
  <si>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</si>
  <si>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</si>
  <si>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</si>
  <si>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</si>
  <si>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</si>
  <si>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</si>
  <si>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</si>
  <si>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</si>
  <si>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</si>
  <si>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</si>
  <si>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</si>
  <si>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</si>
  <si>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</si>
  <si>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</si>
  <si>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</si>
  <si>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</si>
  <si>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</si>
  <si>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</si>
  <si>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</si>
  <si>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</si>
  <si>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</si>
  <si>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</si>
  <si>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</si>
  <si>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</si>
  <si>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</si>
  <si>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</si>
  <si>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</si>
  <si>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</si>
  <si>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</si>
  <si>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</si>
  <si>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</si>
  <si>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</si>
  <si>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</si>
  <si>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</si>
  <si>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</si>
  <si>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</si>
  <si>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</si>
  <si>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</si>
  <si>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</si>
  <si>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</si>
  <si>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</si>
  <si>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</si>
  <si>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</si>
  <si>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</si>
  <si>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</si>
  <si>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</si>
  <si>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</si>
  <si>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</si>
  <si>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</si>
  <si>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</si>
  <si>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</si>
  <si>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</si>
  <si>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</si>
  <si>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</si>
  <si>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</si>
  <si>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</si>
  <si>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</si>
  <si>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</si>
  <si>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</si>
  <si>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</si>
  <si>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</si>
  <si>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</si>
  <si>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</si>
  <si>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</si>
  <si>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</si>
  <si>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</si>
  <si>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</si>
  <si>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</si>
  <si>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</si>
  <si>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</si>
  <si>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</si>
  <si>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</si>
  <si>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</si>
  <si>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</si>
  <si>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</si>
  <si>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</si>
  <si>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</si>
  <si>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</si>
  <si>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</si>
  <si>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</si>
  <si>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</si>
  <si>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</si>
  <si>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</si>
  <si>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</si>
  <si>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</si>
  <si>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</si>
  <si>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</si>
  <si>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</si>
  <si>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</si>
  <si>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</si>
  <si>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</si>
  <si>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</si>
  <si>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</si>
  <si>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</si>
  <si>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</si>
  <si>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</si>
  <si>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</si>
  <si>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</si>
  <si>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</si>
  <si>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</si>
  <si>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</si>
  <si>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</si>
  <si>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</si>
  <si>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</si>
  <si>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</si>
  <si>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</si>
  <si>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</si>
  <si>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</si>
  <si>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</si>
  <si>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</si>
  <si>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</si>
  <si>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</si>
  <si>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</si>
  <si>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</si>
  <si>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</si>
  <si>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</si>
  <si>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</si>
  <si>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</si>
  <si>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</si>
  <si>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</si>
  <si>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</si>
  <si>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</si>
  <si>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</si>
  <si>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</si>
  <si>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</si>
  <si>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</si>
  <si>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</si>
  <si>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</si>
  <si>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</si>
  <si>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</si>
  <si>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</si>
  <si>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</si>
  <si>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</si>
  <si>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</si>
  <si>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</si>
  <si>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</si>
  <si>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</si>
  <si>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</si>
  <si>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</si>
  <si>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</si>
  <si>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</si>
  <si>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</si>
  <si>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</si>
  <si>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</si>
  <si>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</si>
  <si>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</si>
  <si>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</si>
  <si>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</si>
  <si>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</si>
  <si>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</si>
  <si>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</si>
  <si>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</si>
  <si>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</si>
  <si>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</si>
  <si>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</si>
  <si>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</si>
  <si>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</si>
  <si>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</si>
  <si>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</si>
  <si>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</si>
  <si>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</si>
  <si>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</si>
  <si>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</si>
  <si>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</si>
  <si>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</si>
  <si>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</si>
  <si>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</si>
  <si>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</si>
  <si>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</si>
  <si>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</si>
  <si>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</si>
  <si>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</si>
  <si>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</si>
  <si>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</si>
  <si>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</si>
  <si>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</si>
  <si>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</si>
  <si>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</si>
  <si>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</si>
  <si>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</si>
  <si>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</si>
  <si>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</si>
  <si>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</si>
  <si>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</si>
  <si>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</si>
  <si>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</si>
  <si>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</si>
  <si>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</si>
  <si>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</si>
  <si>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</si>
  <si>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</si>
  <si>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</si>
  <si>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</si>
  <si>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</si>
  <si>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</si>
  <si>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</si>
  <si>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</si>
  <si>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</si>
  <si>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</si>
  <si>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</si>
  <si>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</si>
  <si>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</si>
  <si>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</si>
  <si>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</si>
  <si>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</si>
  <si>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</si>
  <si>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</si>
  <si>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</si>
  <si>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</si>
  <si>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</si>
  <si>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</si>
  <si>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</si>
  <si>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</si>
  <si>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</si>
  <si>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</si>
  <si>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</si>
  <si>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</si>
  <si>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</si>
  <si>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</si>
  <si>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</si>
  <si>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</si>
  <si>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</si>
  <si>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</si>
  <si>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</si>
  <si>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</si>
  <si>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</si>
  <si>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</si>
  <si>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</si>
  <si>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</si>
  <si>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</si>
  <si>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</si>
  <si>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</si>
  <si>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</si>
  <si>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</si>
  <si>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</si>
  <si>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</si>
  <si>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</si>
  <si>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</si>
  <si>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</si>
  <si>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</si>
  <si>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</si>
  <si>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</si>
  <si>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</si>
  <si>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</si>
  <si>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</si>
  <si>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</si>
  <si>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</si>
  <si>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</si>
  <si>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</si>
  <si>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</si>
  <si>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</si>
  <si>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</si>
  <si>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</si>
  <si>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</si>
  <si>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</si>
  <si>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</si>
  <si>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</si>
  <si>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</si>
  <si>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</si>
  <si>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</si>
  <si>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</si>
  <si>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</si>
  <si>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</si>
  <si>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</si>
  <si>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</si>
  <si>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</si>
  <si>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</si>
  <si>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</si>
  <si>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</si>
  <si>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</si>
  <si>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</si>
  <si>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</si>
  <si>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</si>
  <si>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</si>
  <si>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</si>
  <si>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</si>
  <si>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</si>
  <si>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</si>
  <si>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</si>
  <si>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</si>
  <si>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</si>
  <si>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</si>
  <si>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</si>
  <si>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</si>
  <si>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</si>
  <si>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</si>
  <si>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</si>
  <si>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</si>
  <si>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</si>
  <si>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</si>
  <si>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</si>
  <si>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</si>
  <si>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</si>
  <si>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</si>
  <si>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</si>
  <si>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</si>
  <si>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</si>
  <si>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</si>
  <si>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</si>
  <si>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</si>
  <si>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</si>
  <si>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</si>
  <si>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</si>
  <si>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</si>
  <si>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</si>
  <si>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</si>
  <si>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</si>
  <si>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</si>
  <si>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</si>
  <si>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</si>
  <si>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</si>
  <si>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</si>
  <si>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</si>
  <si>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</si>
  <si>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</si>
  <si>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</si>
  <si>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</si>
  <si>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</si>
  <si>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</si>
  <si>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</si>
  <si>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</si>
  <si>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</si>
  <si>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</si>
  <si>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</si>
  <si>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</si>
  <si>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</si>
  <si>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</si>
  <si>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</si>
  <si>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</si>
  <si>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</si>
  <si>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</si>
  <si>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</si>
  <si>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</si>
  <si>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</si>
  <si>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</si>
  <si>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</si>
  <si>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</si>
  <si>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</si>
  <si>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</si>
  <si>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</si>
  <si>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</si>
  <si>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</si>
  <si>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</si>
  <si>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</si>
  <si>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</si>
  <si>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</si>
  <si>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</si>
  <si>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</si>
  <si>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</si>
  <si>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</si>
  <si>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</si>
  <si>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</si>
  <si>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</si>
  <si>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</si>
  <si>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</si>
  <si>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</si>
  <si>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</si>
  <si>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</si>
  <si>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</si>
  <si>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</si>
  <si>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</si>
  <si>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</si>
  <si>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</si>
  <si>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</si>
  <si>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</si>
  <si>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</si>
  <si>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</si>
  <si>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</si>
  <si>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</si>
  <si>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</si>
  <si>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</si>
  <si>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</si>
  <si>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</si>
  <si>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</si>
  <si>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</si>
  <si>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</si>
  <si>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</si>
  <si>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</si>
  <si>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</si>
  <si>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</si>
  <si>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</si>
  <si>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</si>
  <si>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</si>
  <si>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</si>
  <si>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</si>
  <si>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</si>
  <si>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</si>
  <si>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</si>
  <si>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</si>
  <si>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</si>
  <si>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</si>
  <si>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</si>
  <si>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</si>
  <si>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</si>
  <si>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</si>
  <si>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</si>
  <si>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</si>
  <si>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</si>
  <si>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</si>
  <si>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</si>
  <si>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</si>
  <si>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</si>
  <si>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</si>
  <si>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</si>
  <si>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</si>
  <si>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</si>
  <si>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</si>
  <si>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</si>
  <si>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</si>
  <si>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</si>
  <si>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</si>
  <si>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</si>
  <si>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</si>
  <si>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</si>
  <si>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</si>
  <si>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</si>
  <si>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</si>
  <si>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</si>
  <si>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</si>
  <si>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</si>
  <si>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</si>
  <si>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</si>
  <si>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</si>
  <si>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</si>
  <si>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</si>
  <si>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</si>
  <si>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</si>
  <si>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</si>
  <si>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</si>
  <si>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</si>
  <si>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</si>
  <si>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</si>
  <si>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</si>
  <si>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</si>
  <si>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</si>
  <si>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</si>
  <si>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</si>
  <si>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</si>
  <si>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</si>
  <si>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</si>
  <si>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</si>
  <si>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</si>
  <si>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</si>
  <si>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</si>
  <si>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</si>
  <si>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</si>
  <si>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</si>
  <si>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</si>
  <si>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</si>
  <si>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</si>
  <si>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</si>
  <si>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</si>
  <si>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</si>
  <si>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</si>
  <si>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</si>
  <si>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</si>
  <si>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</si>
  <si>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</si>
  <si>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</si>
  <si>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</si>
  <si>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</si>
  <si>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</si>
  <si>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</si>
  <si>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</si>
  <si>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</si>
  <si>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</si>
  <si>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</si>
  <si>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</si>
  <si>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</si>
  <si>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</si>
  <si>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</si>
  <si>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</si>
  <si>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</si>
  <si>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</si>
  <si>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</si>
  <si>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</si>
  <si>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</si>
  <si>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</si>
  <si>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</si>
  <si>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</si>
  <si>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</si>
  <si>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</si>
  <si>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</si>
  <si>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</si>
  <si>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</si>
  <si>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</si>
  <si>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</si>
  <si>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</si>
  <si>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</si>
  <si>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</si>
  <si>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</si>
  <si>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</si>
  <si>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</si>
  <si>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</si>
  <si>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</si>
  <si>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</si>
  <si>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</si>
  <si>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</si>
  <si>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</si>
  <si>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</si>
  <si>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</si>
  <si>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</si>
  <si>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</si>
  <si>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</si>
  <si>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</si>
  <si>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</si>
  <si>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</si>
  <si>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</si>
  <si>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</si>
  <si>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</si>
  <si>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</si>
  <si>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</si>
  <si>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</si>
  <si>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</si>
  <si>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</si>
  <si>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</si>
  <si>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</si>
  <si>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</si>
  <si>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</si>
  <si>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</si>
  <si>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</si>
  <si>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</si>
  <si>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</si>
  <si>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</si>
  <si>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</si>
  <si>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</si>
  <si>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</si>
  <si>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</si>
  <si>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</si>
  <si>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</si>
  <si>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</si>
  <si>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</si>
  <si>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</si>
  <si>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</si>
  <si>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</si>
  <si>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</si>
  <si>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</si>
  <si>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</si>
  <si>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</si>
  <si>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</si>
  <si>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</si>
  <si>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</si>
  <si>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</si>
  <si>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</si>
  <si>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</si>
  <si>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</si>
  <si>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</si>
  <si>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</si>
  <si>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</si>
  <si>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</si>
  <si>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</si>
  <si>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</si>
  <si>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</si>
  <si>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</si>
  <si>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</si>
  <si>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</si>
  <si>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</si>
  <si>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</si>
  <si>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</si>
  <si>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</si>
  <si>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</si>
  <si>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</si>
  <si>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</si>
  <si>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</si>
  <si>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</si>
  <si>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</si>
  <si>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</si>
  <si>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</si>
  <si>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</si>
  <si>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</si>
  <si>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</si>
  <si>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</si>
  <si>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</si>
  <si>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</si>
  <si>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</si>
  <si>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</si>
  <si>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</si>
  <si>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</si>
  <si>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</si>
  <si>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</si>
  <si>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</si>
  <si>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</si>
  <si>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</si>
  <si>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</si>
  <si>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</si>
  <si>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</si>
  <si>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</si>
  <si>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</si>
  <si>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</si>
  <si>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</si>
  <si>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</si>
  <si>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</si>
  <si>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</si>
  <si>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</si>
  <si>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</si>
  <si>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</si>
  <si>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</si>
  <si>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</si>
  <si>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</si>
  <si>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</si>
  <si>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</si>
  <si>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</si>
  <si>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</si>
  <si>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</si>
  <si>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</si>
  <si>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</si>
  <si>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</si>
  <si>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</si>
  <si>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</si>
  <si>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</si>
  <si>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</si>
  <si>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</si>
  <si>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</si>
  <si>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</si>
  <si>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</si>
  <si>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</si>
  <si>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</si>
  <si>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</si>
  <si>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</si>
  <si>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</si>
  <si>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</si>
  <si>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</si>
  <si>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</si>
  <si>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</si>
  <si>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</si>
  <si>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</si>
  <si>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</si>
  <si>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</si>
  <si>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</si>
  <si>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</si>
  <si>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</si>
  <si>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</si>
  <si>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</si>
  <si>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</si>
  <si>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</si>
  <si>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</si>
  <si>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</si>
  <si>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</si>
  <si>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</si>
  <si>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</si>
  <si>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</si>
  <si>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</si>
  <si>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</si>
  <si>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</si>
  <si>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</si>
  <si>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</si>
  <si>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</si>
  <si>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</si>
  <si>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</si>
  <si>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</si>
  <si>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</si>
  <si>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</si>
  <si>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</si>
  <si>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</si>
  <si>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</si>
  <si>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</si>
  <si>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</si>
  <si>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</si>
  <si>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</si>
  <si>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</si>
  <si>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</si>
  <si>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</si>
  <si>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</si>
  <si>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</si>
  <si>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</si>
  <si>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</si>
  <si>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</si>
  <si>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</si>
  <si>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</si>
  <si>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</si>
  <si>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</si>
  <si>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</si>
  <si>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</si>
  <si>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</si>
  <si>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</si>
  <si>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</si>
  <si>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</si>
  <si>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</si>
  <si>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</si>
  <si>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</si>
  <si>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</si>
  <si>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</si>
  <si>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</si>
  <si>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</si>
  <si>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</si>
  <si>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</si>
  <si>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</si>
  <si>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</si>
  <si>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</si>
  <si>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</si>
  <si>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</si>
  <si>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</si>
  <si>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</si>
  <si>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</si>
  <si>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</si>
  <si>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</si>
  <si>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</si>
  <si>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</si>
  <si>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</si>
  <si>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</si>
  <si>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</si>
  <si>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</si>
  <si>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</si>
  <si>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</si>
  <si>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</si>
  <si>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</si>
  <si>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</si>
  <si>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</si>
  <si>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</si>
  <si>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</si>
  <si>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</si>
  <si>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</si>
  <si>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</si>
  <si>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</si>
  <si>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</si>
  <si>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</si>
  <si>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</si>
  <si>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</si>
  <si>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</si>
  <si>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</si>
  <si>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</si>
  <si>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</si>
  <si>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</si>
  <si>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</si>
  <si>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</si>
  <si>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</si>
  <si>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</si>
  <si>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</si>
  <si>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</si>
  <si>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</si>
  <si>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</si>
  <si>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</si>
  <si>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</si>
  <si>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</si>
  <si>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</si>
  <si>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</si>
  <si>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</si>
  <si>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</si>
  <si>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</si>
  <si>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</si>
  <si>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</si>
  <si>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</si>
  <si>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</si>
  <si>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</si>
  <si>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</si>
  <si>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</si>
  <si>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</si>
  <si>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</si>
  <si>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</si>
  <si>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</si>
  <si>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</si>
  <si>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</si>
  <si>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</si>
  <si>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</si>
  <si>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</si>
  <si>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</si>
  <si>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</si>
  <si>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</si>
  <si>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</si>
  <si>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</si>
  <si>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</si>
  <si>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</si>
  <si>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</si>
  <si>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</si>
  <si>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</si>
  <si>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</si>
  <si>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</si>
  <si>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</si>
  <si>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</si>
  <si>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</si>
  <si>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</si>
  <si>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</si>
  <si>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</si>
  <si>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</si>
  <si>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</si>
  <si>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</si>
  <si>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</si>
  <si>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</si>
  <si>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</si>
  <si>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</si>
  <si>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</si>
  <si>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</si>
  <si>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</si>
  <si>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</si>
  <si>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</si>
  <si>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</si>
  <si>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</si>
  <si>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</si>
  <si>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</si>
  <si>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</si>
  <si>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</si>
  <si>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</si>
  <si>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</si>
  <si>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</si>
  <si>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</si>
  <si>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</si>
  <si>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</si>
  <si>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</si>
  <si>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</si>
  <si>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</si>
  <si>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</si>
  <si>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</si>
  <si>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</si>
  <si>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</si>
  <si>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</si>
  <si>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</si>
  <si>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</si>
  <si>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</si>
  <si>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</si>
  <si>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</si>
  <si>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</si>
  <si>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</si>
  <si>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</si>
  <si>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</si>
  <si>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</si>
  <si>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</si>
  <si>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</si>
  <si>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</si>
  <si>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</si>
  <si>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</si>
  <si>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</si>
  <si>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</si>
  <si>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</si>
  <si>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</si>
  <si>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</si>
  <si>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</si>
  <si>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</si>
  <si>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</si>
  <si>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</si>
  <si>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</si>
  <si>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</si>
  <si>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</si>
  <si>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</si>
  <si>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</si>
  <si>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</si>
  <si>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</si>
  <si>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</si>
  <si>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</si>
  <si>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</si>
  <si>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</si>
  <si>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</si>
  <si>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</si>
  <si>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</si>
  <si>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</si>
  <si>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</si>
  <si>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</si>
  <si>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</si>
  <si>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</si>
  <si>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</si>
  <si>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</si>
  <si>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</si>
  <si>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</si>
  <si>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</si>
  <si>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</si>
  <si>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</si>
  <si>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</si>
  <si>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</si>
  <si>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</si>
  <si>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</si>
  <si>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</si>
  <si>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</si>
  <si>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</si>
  <si>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</si>
  <si>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</si>
  <si>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</si>
  <si>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</si>
  <si>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</si>
  <si>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</si>
  <si>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</si>
  <si>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</si>
  <si>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</si>
  <si>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</si>
  <si>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</si>
  <si>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</si>
  <si>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</si>
  <si>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</si>
  <si>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</si>
  <si>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</si>
  <si>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</si>
  <si>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</si>
  <si>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</si>
  <si>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</si>
  <si>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</si>
  <si>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</si>
  <si>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</si>
  <si>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</si>
  <si>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</si>
  <si>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</si>
  <si>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</si>
  <si>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</si>
  <si>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</si>
  <si>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</si>
  <si>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</si>
  <si>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</si>
  <si>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</si>
  <si>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</si>
  <si>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</si>
  <si>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</si>
  <si>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</si>
  <si>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</si>
  <si>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</si>
  <si>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</si>
  <si>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</si>
  <si>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</si>
  <si>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</si>
  <si>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</si>
  <si>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</si>
  <si>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</si>
  <si>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</si>
  <si>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</si>
  <si>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</si>
  <si>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</si>
  <si>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</si>
  <si>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</si>
  <si>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</si>
  <si>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</si>
  <si>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</si>
  <si>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</si>
  <si>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</si>
  <si>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</si>
  <si>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</si>
  <si>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</si>
  <si>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</si>
  <si>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</si>
  <si>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</si>
  <si>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</si>
  <si>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</si>
  <si>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</si>
  <si>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</si>
  <si>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</si>
  <si>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</si>
  <si>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</si>
  <si>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</si>
  <si>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</si>
  <si>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</si>
  <si>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</si>
  <si>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</si>
  <si>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</si>
  <si>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</si>
  <si>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</si>
  <si>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</si>
  <si>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</si>
  <si>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</si>
  <si>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</si>
  <si>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</si>
  <si>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</si>
  <si>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</si>
  <si>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</si>
  <si>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</si>
  <si>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</si>
  <si>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</si>
  <si>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</si>
  <si>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</si>
  <si>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</si>
  <si>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</si>
  <si>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</si>
  <si>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</si>
  <si>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</si>
  <si>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</si>
  <si>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</si>
  <si>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</si>
  <si>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</si>
  <si>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</si>
  <si>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</si>
  <si>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</si>
  <si>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</si>
  <si>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</si>
  <si>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</si>
  <si>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</si>
  <si>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</si>
  <si>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</si>
  <si>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</si>
  <si>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</si>
  <si>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</si>
  <si>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</si>
  <si>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</si>
  <si>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</si>
  <si>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</si>
  <si>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</si>
  <si>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</si>
  <si>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</si>
  <si>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</si>
  <si>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</si>
  <si>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</si>
  <si>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</si>
  <si>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</si>
  <si>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</si>
  <si>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</si>
  <si>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</si>
  <si>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</si>
  <si>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</si>
  <si>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</si>
  <si>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</si>
  <si>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</si>
  <si>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</si>
  <si>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</si>
  <si>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</si>
  <si>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</si>
  <si>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</si>
  <si>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</si>
  <si>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</si>
  <si>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</si>
  <si>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</si>
  <si>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</si>
  <si>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</si>
  <si>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</si>
  <si>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</si>
  <si>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</si>
  <si>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</si>
  <si>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</si>
  <si>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</si>
  <si>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</si>
  <si>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</si>
  <si>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</si>
  <si>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</si>
  <si>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</si>
  <si>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</si>
  <si>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</si>
  <si>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</si>
  <si>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</si>
  <si>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</si>
  <si>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</si>
  <si>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</si>
  <si>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</si>
  <si>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</si>
  <si>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</si>
  <si>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</si>
  <si>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</si>
  <si>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</si>
  <si>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</si>
  <si>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</si>
  <si>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</si>
  <si>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</si>
  <si>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</si>
  <si>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</si>
  <si>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</si>
  <si>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</si>
  <si>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</si>
  <si>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</si>
  <si>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</si>
  <si>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</si>
  <si>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</si>
  <si>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</si>
  <si>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</si>
  <si>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</si>
  <si>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</si>
  <si>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</si>
  <si>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</si>
  <si>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</si>
  <si>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</si>
  <si>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</si>
  <si>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</si>
  <si>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</si>
  <si>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</si>
  <si>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</si>
  <si>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</si>
  <si>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</si>
  <si>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</si>
  <si>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</si>
  <si>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</si>
  <si>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</si>
  <si>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</si>
  <si>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</si>
  <si>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</si>
  <si>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</si>
  <si>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</si>
  <si>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</si>
  <si>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</si>
  <si>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</si>
  <si>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</si>
  <si>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</si>
  <si>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</si>
  <si>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</si>
  <si>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</si>
  <si>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</si>
  <si>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</si>
  <si>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</si>
  <si>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</si>
  <si>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</si>
  <si>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</si>
  <si>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</si>
  <si>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</si>
  <si>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</si>
  <si>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</si>
  <si>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</si>
  <si>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</si>
  <si>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</si>
  <si>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</si>
  <si>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</si>
  <si>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</si>
  <si>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</si>
  <si>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</si>
  <si>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</si>
  <si>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</si>
  <si>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</si>
  <si>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</si>
  <si>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</si>
  <si>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</si>
  <si>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</si>
  <si>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</si>
  <si>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</si>
  <si>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</si>
  <si>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</si>
  <si>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</si>
  <si>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</si>
  <si>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</si>
  <si>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</si>
  <si>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</si>
  <si>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</si>
  <si>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</si>
  <si>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</si>
  <si>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</si>
  <si>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</si>
  <si>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</si>
  <si>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</si>
  <si>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</si>
  <si>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</si>
  <si>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</si>
  <si>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</si>
  <si>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</si>
  <si>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</si>
  <si>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</si>
  <si>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</si>
  <si>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</si>
  <si>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</si>
  <si>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</si>
  <si>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</si>
  <si>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</si>
  <si>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</si>
  <si>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</si>
  <si>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</si>
  <si>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</si>
  <si>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</si>
  <si>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</si>
  <si>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</si>
  <si>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</si>
  <si>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</si>
  <si>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</si>
  <si>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</si>
  <si>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</si>
  <si>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</si>
  <si>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</si>
  <si>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</si>
  <si>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</si>
  <si>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</si>
  <si>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</si>
  <si>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</si>
  <si>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</si>
  <si>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</si>
  <si>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</si>
  <si>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</si>
  <si>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</si>
  <si>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</si>
  <si>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</si>
  <si>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</si>
  <si>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</si>
  <si>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</si>
  <si>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</si>
  <si>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</si>
  <si>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</si>
  <si>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</si>
  <si>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</si>
  <si>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</si>
  <si>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</si>
  <si>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</si>
  <si>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</si>
  <si>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</si>
  <si>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</si>
  <si>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</si>
  <si>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</si>
  <si>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</si>
  <si>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</si>
  <si>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</si>
  <si>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</si>
  <si>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</si>
  <si>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</si>
  <si>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</si>
  <si>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</si>
  <si>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</si>
  <si>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</si>
  <si>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</si>
  <si>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</si>
  <si>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</si>
  <si>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</si>
  <si>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</si>
  <si>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</si>
  <si>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</si>
  <si>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</si>
  <si>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</si>
  <si>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</si>
  <si>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</si>
  <si>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</si>
  <si>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</si>
  <si>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</si>
  <si>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</si>
  <si>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</si>
  <si>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</si>
  <si>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</si>
  <si>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</si>
  <si>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</si>
  <si>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</si>
  <si>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</si>
  <si>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</si>
  <si>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</si>
  <si>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</si>
  <si>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</si>
  <si>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</si>
  <si>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</si>
  <si>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</si>
  <si>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</si>
  <si>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</si>
  <si>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</si>
  <si>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</si>
  <si>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</si>
  <si>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</si>
  <si>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</si>
  <si>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</si>
  <si>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</si>
  <si>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</si>
  <si>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</si>
  <si>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</si>
  <si>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</si>
  <si>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</si>
  <si>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</si>
  <si>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</si>
  <si>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</si>
  <si>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</si>
  <si>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</si>
  <si>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</si>
  <si>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</si>
  <si>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</si>
  <si>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</si>
  <si>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</si>
  <si>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</si>
  <si>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</si>
  <si>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</si>
  <si>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</si>
  <si>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</si>
  <si>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</si>
  <si>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</si>
  <si>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</si>
  <si>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</si>
  <si>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</si>
  <si>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</si>
  <si>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</si>
  <si>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</si>
  <si>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</si>
  <si>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</si>
  <si>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</si>
  <si>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</si>
  <si>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</si>
  <si>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</si>
  <si>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</si>
  <si>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</si>
  <si>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</si>
  <si>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</si>
  <si>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</si>
  <si>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</si>
  <si>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</si>
  <si>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</si>
  <si>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</si>
  <si>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</si>
  <si>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</si>
  <si>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</si>
  <si>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</si>
  <si>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</si>
  <si>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</si>
  <si>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</si>
  <si>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</si>
  <si>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</si>
  <si>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</si>
  <si>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</si>
  <si>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</si>
  <si>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</si>
  <si>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</si>
  <si>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</si>
  <si>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</si>
  <si>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</si>
  <si>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</si>
  <si>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</si>
  <si>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</si>
  <si>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</si>
  <si>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</si>
  <si>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</si>
  <si>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</si>
  <si>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</si>
  <si>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</si>
  <si>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</si>
  <si>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</si>
  <si>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</si>
  <si>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</si>
  <si>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</si>
  <si>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</si>
  <si>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</si>
  <si>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</si>
  <si>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</si>
  <si>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</si>
  <si>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</si>
  <si>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</si>
  <si>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</si>
  <si>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</si>
  <si>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</si>
  <si>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</si>
  <si>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</si>
  <si>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</si>
  <si>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</si>
  <si>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</si>
  <si>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</si>
  <si>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</si>
  <si>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</si>
  <si>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</si>
  <si>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</si>
  <si>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</si>
  <si>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</si>
  <si>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</si>
  <si>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</si>
  <si>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</si>
  <si>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</si>
  <si>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</si>
  <si>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</si>
  <si>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</si>
  <si>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</si>
  <si>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</si>
  <si>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</si>
  <si>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</si>
  <si>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</si>
  <si>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</si>
  <si>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</si>
  <si>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</si>
  <si>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</si>
  <si>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</si>
  <si>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</si>
  <si>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</si>
  <si>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</si>
  <si>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</si>
  <si>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</si>
  <si>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</si>
  <si>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</si>
  <si>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</si>
  <si>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</si>
  <si>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</si>
  <si>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</si>
  <si>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</si>
  <si>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</si>
  <si>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</si>
  <si>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</si>
  <si>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</si>
  <si>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</si>
  <si>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</si>
  <si>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</si>
  <si>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</si>
  <si>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</si>
  <si>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</si>
  <si>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</si>
  <si>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</si>
  <si>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</si>
  <si>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</si>
  <si>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</si>
  <si>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</si>
  <si>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</si>
  <si>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</si>
  <si>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</si>
  <si>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</si>
  <si>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</si>
  <si>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</si>
  <si>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</si>
  <si>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</si>
  <si>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</si>
  <si>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</si>
  <si>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</si>
  <si>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</si>
  <si>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</si>
  <si>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</si>
  <si>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</si>
  <si>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</si>
  <si>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</si>
  <si>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</si>
  <si>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</si>
  <si>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</si>
  <si>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</si>
  <si>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</si>
  <si>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</si>
  <si>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</si>
  <si>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</si>
  <si>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</si>
  <si>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</si>
  <si>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</si>
  <si>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</si>
  <si>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</si>
  <si>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</si>
  <si>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</si>
  <si>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</si>
  <si>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</si>
  <si>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</si>
  <si>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</si>
  <si>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</si>
  <si>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</si>
  <si>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</si>
  <si>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</si>
  <si>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</si>
  <si>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</si>
  <si>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</si>
  <si>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</si>
  <si>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</si>
  <si>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</si>
  <si>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</si>
  <si>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</si>
  <si>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</si>
  <si>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</si>
  <si>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</si>
  <si>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</si>
  <si>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</si>
  <si>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</si>
  <si>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</si>
  <si>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</si>
  <si>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</si>
  <si>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</si>
  <si>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</si>
  <si>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</si>
  <si>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</si>
  <si>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</si>
  <si>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</si>
  <si>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</si>
  <si>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</si>
  <si>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</si>
  <si>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</si>
  <si>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</si>
  <si>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</si>
  <si>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</si>
  <si>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</si>
  <si>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</si>
  <si>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</si>
  <si>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</si>
  <si>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</si>
  <si>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</si>
  <si>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</si>
  <si>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</si>
  <si>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</si>
  <si>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</si>
  <si>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</si>
  <si>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</si>
  <si>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</si>
  <si>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</si>
  <si>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</si>
  <si>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</si>
  <si>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</si>
  <si>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</si>
  <si>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</si>
  <si>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</si>
  <si>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</si>
  <si>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</si>
  <si>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</si>
  <si>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</si>
  <si>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</si>
  <si>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</si>
  <si>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</si>
  <si>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</si>
  <si>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</si>
  <si>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</si>
  <si>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</si>
  <si>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</si>
  <si>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</si>
  <si>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</si>
  <si>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</si>
  <si>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</si>
  <si>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</si>
  <si>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</si>
  <si>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</si>
  <si>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</si>
  <si>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</si>
  <si>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</si>
  <si>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</si>
  <si>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</si>
  <si>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</si>
  <si>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</si>
  <si>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</si>
  <si>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</si>
  <si>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</si>
  <si>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</si>
  <si>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</si>
  <si>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</si>
  <si>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</si>
  <si>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</si>
  <si>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</si>
  <si>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</si>
  <si>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</si>
  <si>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</si>
  <si>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</si>
  <si>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</si>
  <si>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</si>
  <si>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</si>
  <si>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</si>
  <si>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</si>
  <si>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</si>
  <si>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</si>
  <si>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</si>
  <si>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</si>
  <si>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</si>
  <si>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</si>
  <si>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</si>
  <si>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</si>
  <si>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</si>
  <si>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</si>
  <si>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</si>
  <si>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</si>
  <si>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</si>
  <si>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</si>
  <si>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</si>
  <si>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</si>
  <si>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</si>
  <si>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</si>
  <si>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</si>
  <si>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</si>
  <si>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</si>
  <si>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</si>
  <si>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</si>
  <si>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</si>
  <si>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</si>
  <si>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</si>
  <si>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</si>
  <si>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</si>
  <si>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</si>
  <si>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</si>
  <si>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</si>
  <si>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</si>
  <si>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</si>
  <si>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</si>
  <si>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</si>
  <si>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</si>
  <si>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</si>
  <si>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</si>
  <si>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</si>
  <si>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</si>
  <si>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</si>
  <si>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</si>
  <si>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</si>
  <si>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</si>
  <si>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</si>
  <si>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</si>
  <si>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</si>
  <si>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</si>
  <si>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</si>
  <si>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</si>
  <si>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</si>
  <si>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</si>
  <si>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</si>
  <si>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</si>
  <si>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</si>
  <si>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</si>
  <si>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</si>
  <si>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</si>
  <si>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</si>
  <si>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</si>
  <si>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</si>
  <si>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</si>
  <si>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</si>
  <si>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</si>
  <si>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</si>
  <si>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</si>
  <si>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</si>
  <si>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</si>
  <si>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</si>
  <si>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</si>
  <si>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</si>
  <si>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</si>
  <si>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</si>
  <si>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</si>
  <si>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</si>
  <si>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</si>
  <si>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</si>
  <si>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</si>
  <si>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</si>
  <si>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</si>
  <si>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</si>
  <si>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</si>
  <si>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</si>
  <si>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</si>
  <si>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</si>
  <si>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</si>
  <si>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</si>
  <si>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</si>
  <si>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</si>
  <si>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</si>
  <si>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</si>
  <si>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</si>
  <si>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</si>
  <si>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</si>
  <si>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</si>
  <si>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</si>
  <si>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</si>
  <si>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</si>
  <si>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</si>
  <si>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</si>
  <si>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</si>
  <si>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</si>
  <si>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</si>
  <si>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</si>
  <si>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</si>
  <si>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</si>
  <si>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</si>
  <si>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</si>
  <si>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</si>
  <si>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</si>
  <si>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</si>
  <si>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</si>
  <si>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</si>
  <si>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</si>
  <si>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</si>
  <si>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</si>
  <si>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</si>
  <si>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</si>
  <si>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</si>
  <si>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</si>
  <si>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</si>
  <si>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</si>
  <si>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</si>
  <si>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</si>
  <si>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</si>
  <si>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</si>
  <si>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</si>
  <si>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</si>
  <si>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</si>
  <si>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</si>
  <si>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</si>
  <si>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</si>
  <si>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</si>
  <si>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</si>
  <si>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</si>
  <si>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</si>
  <si>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</si>
  <si>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</si>
  <si>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</si>
  <si>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</si>
  <si>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</si>
  <si>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</si>
  <si>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</si>
  <si>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</si>
  <si>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</si>
  <si>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</si>
  <si>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</si>
  <si>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</si>
  <si>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</si>
  <si>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</si>
  <si>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</si>
  <si>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</si>
  <si>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</si>
  <si>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</si>
  <si>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</si>
  <si>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</si>
  <si>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</si>
  <si>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</si>
  <si>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</si>
  <si>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</si>
  <si>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</si>
  <si>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</si>
  <si>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</si>
  <si>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</si>
  <si>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</si>
  <si>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</si>
  <si>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</si>
  <si>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</si>
  <si>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</si>
  <si>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</si>
  <si>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</si>
  <si>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</si>
  <si>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</si>
  <si>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</si>
  <si>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</si>
  <si>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</si>
  <si>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</si>
  <si>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</si>
  <si>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</si>
  <si>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</si>
  <si>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</si>
  <si>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</si>
  <si>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</si>
  <si>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</si>
  <si>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</si>
  <si>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</si>
  <si>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</si>
  <si>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</si>
  <si>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</si>
  <si>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</si>
  <si>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</si>
  <si>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</si>
  <si>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</si>
  <si>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</si>
  <si>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</si>
  <si>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</si>
  <si>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</si>
  <si>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</si>
  <si>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</si>
  <si>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</si>
  <si>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</si>
  <si>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</si>
  <si>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</si>
  <si>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</si>
  <si>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</si>
  <si>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</si>
  <si>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</si>
  <si>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</si>
  <si>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</si>
  <si>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</si>
  <si>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</si>
  <si>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</si>
  <si>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</si>
  <si>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</si>
  <si>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</si>
  <si>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</si>
  <si>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</si>
  <si>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</si>
  <si>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</si>
  <si>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</si>
  <si>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</si>
  <si>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</si>
  <si>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</si>
  <si>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</si>
  <si>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</si>
  <si>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</si>
  <si>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</si>
  <si>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</si>
  <si>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</si>
  <si>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</si>
  <si>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</si>
  <si>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</si>
  <si>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</si>
  <si>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</si>
  <si>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</si>
  <si>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</si>
  <si>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</si>
  <si>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</si>
  <si>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</si>
  <si>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</si>
  <si>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</si>
  <si>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</si>
  <si>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</si>
  <si>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</si>
  <si>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</si>
  <si>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</si>
  <si>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</si>
  <si>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</si>
  <si>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</si>
  <si>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</si>
  <si>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</si>
  <si>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</si>
  <si>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</si>
  <si>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</si>
  <si>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</si>
  <si>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</si>
  <si>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</si>
  <si>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</si>
  <si>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</si>
  <si>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</si>
  <si>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</si>
  <si>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</si>
  <si>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</si>
  <si>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</si>
  <si>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</si>
  <si>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</si>
  <si>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</si>
  <si>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</si>
  <si>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</si>
  <si>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</si>
  <si>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</si>
  <si>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</si>
  <si>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</si>
  <si>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</si>
  <si>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</si>
  <si>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</si>
  <si>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</si>
  <si>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</si>
  <si>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</si>
  <si>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</si>
  <si>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</si>
  <si>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</si>
  <si>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</si>
  <si>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</si>
  <si>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</si>
  <si>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</si>
  <si>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</si>
  <si>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</si>
  <si>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</si>
  <si>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</si>
  <si>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</si>
  <si>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</si>
  <si>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</si>
  <si>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</si>
  <si>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</si>
  <si>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</si>
  <si>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</si>
  <si>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</si>
  <si>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</si>
  <si>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</si>
  <si>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</si>
  <si>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</si>
  <si>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</si>
  <si>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</si>
  <si>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</si>
  <si>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</si>
  <si>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</si>
  <si>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</si>
  <si>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</si>
  <si>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</si>
  <si>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</si>
  <si>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</si>
  <si>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</si>
  <si>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</si>
  <si>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</si>
  <si>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</si>
  <si>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</si>
  <si>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</si>
  <si>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</si>
  <si>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</si>
  <si>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</si>
  <si>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</si>
  <si>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</si>
  <si>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</si>
  <si>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</si>
  <si>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</si>
  <si>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</si>
  <si>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</si>
  <si>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</si>
  <si>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</si>
  <si>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</si>
  <si>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</si>
  <si>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</si>
  <si>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</si>
  <si>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</si>
  <si>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</si>
  <si>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</si>
  <si>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</si>
  <si>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</si>
  <si>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</si>
  <si>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</si>
  <si>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</si>
  <si>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</si>
  <si>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</si>
  <si>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</si>
  <si>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</si>
  <si>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</si>
  <si>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</si>
  <si>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</si>
  <si>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</si>
  <si>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</si>
  <si>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</si>
  <si>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</si>
  <si>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</si>
  <si>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</si>
  <si>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</si>
  <si>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</si>
  <si>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</si>
  <si>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</si>
  <si>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</si>
  <si>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</si>
  <si>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</si>
  <si>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</si>
  <si>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</si>
  <si>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</si>
  <si>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</si>
  <si>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</si>
  <si>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</si>
  <si>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</si>
  <si>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</si>
  <si>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</si>
  <si>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</si>
  <si>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</si>
  <si>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</si>
  <si>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</si>
  <si>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</si>
  <si>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</si>
  <si>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</si>
  <si>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</si>
  <si>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</si>
  <si>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</si>
  <si>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</si>
  <si>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</si>
  <si>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</si>
  <si>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</si>
  <si>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</si>
  <si>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</si>
  <si>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</si>
  <si>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</si>
  <si>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</si>
  <si>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</si>
  <si>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</si>
  <si>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</si>
  <si>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</si>
  <si>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</si>
  <si>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</si>
  <si>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</si>
  <si>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</si>
  <si>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</si>
  <si>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</si>
  <si>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</si>
  <si>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</si>
  <si>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</si>
  <si>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</si>
  <si>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</si>
  <si>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</si>
  <si>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</si>
  <si>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</si>
  <si>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</si>
  <si>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</si>
  <si>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</si>
  <si>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</si>
  <si>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</si>
  <si>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</si>
  <si>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</si>
  <si>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</si>
  <si>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</si>
  <si>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</si>
  <si>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</si>
  <si>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</si>
  <si>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</si>
  <si>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</si>
  <si>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</si>
  <si>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</si>
  <si>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</si>
  <si>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</si>
  <si>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</si>
  <si>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</si>
  <si>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</si>
  <si>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</si>
  <si>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</si>
  <si>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</si>
  <si>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</si>
  <si>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</si>
  <si>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</si>
  <si>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</si>
  <si>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</si>
  <si>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</si>
  <si>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</si>
  <si>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</si>
  <si>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</si>
  <si>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</si>
  <si>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</si>
  <si>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</si>
  <si>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</si>
  <si>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</si>
  <si>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</si>
  <si>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</si>
  <si>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</si>
  <si>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</si>
  <si>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</si>
  <si>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</si>
  <si>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</si>
  <si>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</si>
  <si>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</si>
  <si>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</si>
  <si>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</si>
  <si>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</si>
  <si>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</si>
  <si>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</si>
  <si>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</si>
  <si>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</si>
  <si>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</si>
  <si>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</si>
  <si>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</si>
  <si>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</si>
  <si>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</si>
  <si>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</si>
  <si>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</si>
  <si>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</si>
  <si>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</si>
  <si>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</si>
  <si>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</si>
  <si>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</si>
  <si>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</si>
  <si>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</si>
  <si>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</si>
  <si>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</si>
  <si>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</si>
  <si>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</si>
  <si>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</si>
  <si>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</si>
  <si>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</si>
  <si>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</si>
  <si>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</si>
  <si>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</si>
  <si>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</si>
  <si>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</si>
  <si>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</si>
  <si>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</si>
  <si>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</si>
  <si>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</si>
  <si>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</si>
  <si>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</si>
  <si>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</si>
  <si>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</si>
  <si>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</si>
  <si>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</si>
  <si>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</si>
  <si>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</si>
  <si>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</si>
  <si>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</si>
  <si>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</si>
  <si>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</si>
  <si>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</si>
  <si>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</si>
  <si>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</si>
  <si>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</si>
  <si>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</si>
  <si>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</si>
  <si>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</si>
  <si>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</si>
  <si>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</si>
  <si>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</si>
  <si>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</si>
  <si>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</si>
  <si>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</si>
  <si>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</si>
  <si>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</si>
  <si>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</si>
  <si>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</si>
  <si>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</si>
  <si>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</si>
  <si>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</si>
  <si>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</si>
  <si>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</si>
  <si>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</si>
  <si>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</si>
  <si>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</si>
  <si>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</si>
  <si>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</si>
  <si>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</si>
  <si>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</si>
  <si>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</si>
  <si>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</si>
  <si>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</si>
  <si>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</si>
  <si>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</si>
  <si>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</si>
  <si>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</si>
  <si>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</si>
  <si>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</si>
  <si>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</si>
  <si>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</si>
  <si>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</si>
  <si>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</si>
  <si>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</si>
  <si>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</si>
  <si>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</si>
  <si>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</si>
  <si>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</si>
  <si>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</si>
  <si>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</si>
  <si>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</si>
  <si>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</si>
  <si>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</si>
  <si>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</si>
  <si>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</si>
  <si>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</si>
  <si>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</si>
  <si>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</si>
  <si>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</si>
  <si>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</si>
  <si>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</si>
  <si>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</si>
  <si>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</si>
  <si>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</si>
  <si>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</si>
  <si>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</si>
  <si>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</si>
  <si>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</si>
  <si>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</si>
  <si>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</si>
  <si>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</si>
  <si>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</si>
  <si>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</si>
  <si>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</si>
  <si>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</si>
  <si>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</si>
  <si>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</si>
  <si>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</si>
  <si>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</si>
  <si>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</si>
  <si>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</si>
  <si>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</si>
  <si>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</si>
  <si>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</si>
  <si>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</si>
  <si>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</si>
  <si>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</si>
  <si>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</si>
  <si>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</si>
  <si>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</si>
  <si>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</si>
  <si>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</si>
  <si>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</si>
  <si>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</si>
  <si>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</si>
  <si>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</si>
  <si>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</si>
  <si>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</si>
  <si>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</si>
  <si>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</si>
  <si>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</si>
  <si>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</si>
  <si>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</si>
  <si>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</si>
  <si>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</si>
  <si>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</si>
  <si>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</si>
  <si>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</si>
  <si>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</si>
  <si>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</si>
  <si>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</si>
  <si>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</si>
  <si>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</si>
  <si>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</si>
  <si>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</si>
  <si>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</si>
  <si>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</si>
  <si>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</si>
  <si>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</si>
  <si>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</si>
  <si>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</si>
  <si>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</si>
  <si>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</si>
  <si>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</si>
  <si>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</si>
  <si>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</si>
  <si>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</si>
  <si>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</si>
  <si>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</si>
  <si>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</si>
  <si>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</si>
  <si>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</si>
  <si>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</si>
  <si>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</si>
  <si>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</si>
  <si>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</si>
  <si>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</si>
  <si>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</si>
  <si>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</si>
  <si>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</si>
  <si>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</si>
  <si>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</si>
  <si>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</si>
  <si>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</si>
  <si>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</si>
  <si>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</si>
  <si>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</si>
  <si>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</si>
  <si>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</si>
  <si>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</si>
  <si>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</si>
  <si>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</si>
  <si>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</si>
  <si>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</si>
  <si>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</si>
  <si>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</si>
  <si>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</si>
  <si>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</si>
  <si>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</si>
  <si>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</si>
  <si>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</si>
  <si>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</si>
  <si>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</si>
  <si>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</si>
  <si>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</si>
  <si>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</si>
  <si>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</si>
  <si>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</si>
  <si>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</si>
  <si>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</si>
  <si>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</si>
  <si>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</si>
  <si>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</si>
  <si>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</si>
  <si>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</si>
  <si>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</si>
  <si>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</si>
  <si>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</si>
  <si>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</si>
  <si>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</si>
  <si>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</si>
  <si>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</si>
  <si>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</si>
  <si>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</si>
  <si>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</si>
  <si>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</si>
  <si>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</si>
  <si>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</si>
  <si>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</si>
  <si>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</si>
  <si>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</si>
  <si>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</si>
  <si>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</si>
  <si>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</si>
  <si>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</si>
  <si>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</si>
  <si>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</si>
  <si>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</si>
  <si>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</si>
  <si>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</si>
  <si>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</si>
  <si>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</si>
  <si>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</si>
  <si>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</si>
  <si>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</si>
  <si>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</si>
  <si>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</si>
  <si>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</si>
  <si>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</si>
  <si>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</si>
  <si>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</si>
  <si>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</si>
  <si>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</si>
  <si>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</si>
  <si>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</si>
  <si>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</si>
  <si>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</si>
  <si>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</si>
  <si>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</si>
  <si>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</si>
  <si>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</si>
  <si>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</si>
  <si>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</si>
  <si>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</si>
  <si>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</si>
  <si>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</si>
  <si>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</si>
  <si>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</si>
  <si>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</si>
  <si>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</si>
  <si>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</si>
  <si>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</si>
  <si>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</si>
  <si>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</si>
  <si>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</si>
  <si>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</si>
  <si>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</si>
  <si>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</si>
  <si>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</si>
  <si>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</si>
  <si>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</si>
  <si>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</si>
  <si>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</si>
  <si>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</si>
  <si>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</si>
  <si>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</si>
  <si>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</si>
  <si>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</si>
  <si>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</si>
  <si>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</si>
  <si>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</si>
  <si>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</si>
  <si>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</si>
  <si>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</si>
  <si>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</si>
  <si>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</si>
  <si>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</si>
  <si>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</si>
  <si>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</si>
  <si>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</si>
  <si>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</si>
  <si>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</si>
  <si>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</si>
  <si>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</si>
  <si>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</si>
  <si>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</si>
  <si>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</si>
  <si>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</si>
  <si>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</si>
  <si>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</si>
  <si>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</si>
  <si>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</si>
  <si>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</si>
  <si>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</si>
  <si>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</si>
  <si>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</si>
  <si>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</si>
  <si>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</si>
  <si>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</si>
  <si>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</si>
  <si>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</si>
  <si>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</si>
  <si>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</si>
  <si>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</si>
  <si>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</si>
  <si>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</si>
  <si>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</si>
  <si>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</si>
  <si>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</si>
  <si>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</si>
  <si>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</si>
  <si>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</si>
  <si>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</si>
  <si>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</si>
  <si>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</si>
  <si>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</si>
  <si>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</si>
  <si>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</si>
  <si>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</si>
  <si>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</si>
  <si>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</si>
  <si>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</si>
  <si>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</si>
  <si>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</si>
  <si>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</si>
  <si>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</si>
  <si>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</si>
  <si>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</si>
  <si>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</si>
  <si>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</si>
  <si>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</si>
  <si>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</si>
  <si>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</si>
  <si>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</si>
  <si>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</si>
  <si>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</si>
  <si>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</si>
  <si>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</si>
  <si>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</si>
  <si>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</si>
  <si>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</si>
  <si>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</si>
  <si>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</si>
  <si>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</si>
  <si>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</si>
  <si>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</si>
  <si>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</si>
  <si>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</si>
  <si>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</si>
  <si>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</si>
  <si>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</si>
  <si>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</si>
  <si>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</si>
  <si>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</si>
  <si>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</si>
  <si>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</si>
  <si>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</si>
  <si>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</si>
  <si>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</si>
  <si>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</si>
  <si>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</si>
  <si>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</si>
  <si>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</si>
  <si>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</si>
  <si>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</si>
  <si>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</si>
  <si>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</si>
  <si>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</si>
  <si>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</si>
  <si>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</si>
  <si>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</si>
  <si>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</si>
  <si>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</si>
  <si>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</si>
  <si>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</si>
  <si>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</si>
  <si>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</si>
  <si>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</si>
  <si>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</si>
  <si>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</si>
  <si>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</si>
  <si>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</si>
  <si>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</si>
  <si>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</si>
  <si>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</si>
  <si>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</si>
  <si>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</si>
  <si>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</si>
  <si>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</si>
  <si>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</si>
  <si>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</si>
  <si>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</si>
  <si>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</si>
  <si>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</si>
  <si>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</si>
  <si>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</si>
  <si>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</si>
  <si>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</si>
  <si>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</si>
  <si>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</si>
  <si>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</si>
  <si>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</si>
  <si>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</si>
  <si>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</si>
  <si>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</si>
  <si>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</si>
  <si>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</si>
  <si>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</si>
  <si>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</si>
  <si>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</si>
  <si>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</si>
  <si>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</si>
  <si>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</si>
  <si>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</si>
  <si>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</si>
  <si>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</si>
  <si>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</si>
  <si>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</si>
  <si>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</si>
  <si>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</si>
  <si>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</si>
  <si>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</si>
  <si>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</si>
  <si>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</si>
  <si>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</si>
  <si>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</si>
  <si>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</si>
  <si>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</si>
  <si>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</si>
  <si>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</si>
  <si>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</si>
  <si>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</si>
  <si>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</si>
  <si>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</si>
  <si>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</si>
  <si>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</si>
  <si>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</si>
  <si>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</si>
  <si>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</si>
  <si>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</si>
  <si>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</si>
  <si>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</si>
  <si>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</si>
  <si>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</si>
  <si>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</si>
  <si>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</si>
  <si>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</si>
  <si>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</si>
  <si>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</si>
  <si>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</si>
  <si>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</si>
  <si>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</si>
  <si>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</si>
  <si>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</si>
  <si>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</si>
  <si>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</si>
  <si>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</si>
  <si>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</si>
  <si>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</si>
  <si>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</si>
  <si>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</si>
  <si>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</si>
  <si>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</si>
  <si>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</si>
  <si>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</si>
  <si>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</si>
  <si>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</si>
  <si>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</si>
  <si>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</si>
  <si>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</si>
  <si>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</si>
  <si>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</si>
  <si>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</si>
  <si>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</si>
  <si>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</si>
  <si>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</si>
  <si>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</si>
  <si>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</si>
  <si>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</si>
  <si>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</si>
  <si>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</si>
  <si>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</si>
  <si>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</si>
  <si>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</si>
  <si>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</si>
  <si>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</si>
  <si>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</si>
  <si>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</si>
  <si>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</si>
  <si>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</si>
  <si>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</si>
  <si>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</si>
  <si>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</si>
  <si>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</si>
  <si>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</si>
  <si>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</si>
  <si>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</si>
  <si>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</si>
  <si>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</si>
  <si>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</si>
  <si>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</si>
  <si>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</si>
  <si>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</si>
  <si>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</si>
  <si>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</si>
  <si>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</si>
  <si>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</si>
  <si>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</si>
  <si>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</si>
  <si>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</si>
  <si>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</si>
  <si>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</si>
  <si>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</si>
  <si>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</si>
  <si>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</si>
  <si>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</si>
  <si>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</si>
  <si>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</si>
  <si>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</si>
  <si>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</si>
  <si>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</si>
  <si>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</si>
  <si>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</si>
  <si>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</si>
  <si>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</si>
  <si>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</si>
  <si>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</si>
  <si>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</si>
  <si>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</si>
  <si>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</si>
  <si>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</si>
  <si>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</si>
  <si>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</si>
  <si>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</si>
  <si>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</si>
  <si>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</si>
  <si>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</si>
  <si>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</si>
  <si>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</si>
  <si>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</si>
  <si>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</si>
  <si>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</si>
  <si>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</si>
  <si>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</si>
  <si>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</si>
  <si>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</si>
  <si>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</si>
  <si>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</si>
  <si>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</si>
  <si>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</si>
  <si>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</si>
  <si>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</si>
  <si>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</si>
  <si>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</si>
  <si>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</si>
  <si>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</si>
  <si>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</si>
  <si>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</si>
  <si>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</si>
  <si>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</si>
  <si>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</si>
  <si>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</si>
  <si>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</si>
  <si>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</si>
  <si>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</si>
  <si>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</si>
  <si>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</si>
  <si>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</si>
  <si>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</si>
  <si>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</si>
  <si>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</si>
  <si>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</si>
  <si>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</si>
  <si>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</si>
  <si>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</si>
  <si>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</si>
  <si>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</si>
  <si>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</si>
  <si>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</si>
  <si>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</si>
  <si>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</si>
  <si>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</si>
  <si>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</si>
  <si>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</si>
  <si>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</si>
  <si>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</si>
  <si>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</si>
  <si>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</si>
  <si>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</si>
  <si>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</si>
  <si>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</si>
  <si>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</si>
  <si>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</si>
  <si>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</si>
  <si>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</si>
  <si>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</si>
  <si>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</si>
  <si>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</si>
  <si>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</si>
  <si>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</si>
  <si>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</si>
  <si>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</si>
  <si>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</si>
  <si>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</si>
  <si>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</si>
  <si>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</si>
  <si>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</si>
  <si>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</si>
  <si>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</si>
  <si>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</si>
  <si>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</si>
  <si>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</si>
  <si>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</si>
  <si>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</si>
  <si>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</si>
  <si>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</si>
  <si>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</si>
  <si>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</si>
  <si>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</si>
  <si>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</si>
  <si>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</si>
  <si>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</si>
  <si>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</si>
  <si>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</si>
  <si>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</si>
  <si>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</si>
  <si>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</si>
  <si>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</si>
  <si>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</si>
  <si>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</si>
  <si>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</si>
  <si>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</si>
  <si>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</si>
  <si>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</si>
  <si>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</si>
  <si>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</si>
  <si>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</si>
  <si>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</si>
  <si>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</si>
  <si>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</si>
  <si>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</si>
  <si>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</si>
  <si>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</si>
  <si>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</si>
  <si>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</si>
  <si>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</si>
  <si>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</si>
  <si>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</si>
  <si>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</si>
  <si>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</si>
  <si>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</si>
  <si>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</si>
  <si>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</si>
  <si>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</si>
  <si>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</si>
  <si>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</si>
  <si>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</si>
  <si>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</si>
  <si>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</si>
  <si>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</si>
  <si>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</si>
  <si>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</si>
  <si>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</si>
  <si>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</si>
  <si>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</si>
  <si>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</si>
  <si>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</si>
  <si>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</si>
  <si>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</si>
  <si>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</si>
  <si>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</si>
  <si>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</si>
  <si>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</si>
  <si>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</si>
  <si>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</si>
  <si>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</si>
  <si>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</si>
  <si>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</si>
  <si>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</si>
  <si>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</si>
  <si>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</si>
  <si>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</si>
  <si>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</si>
  <si>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</si>
  <si>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</si>
  <si>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</si>
  <si>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</si>
  <si>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</si>
  <si>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</si>
  <si>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</si>
  <si>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</si>
  <si>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</si>
  <si>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</si>
  <si>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</si>
  <si>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</si>
  <si>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</si>
  <si>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</si>
  <si>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</si>
  <si>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</si>
  <si>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</si>
  <si>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</si>
  <si>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</si>
  <si>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</si>
  <si>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</si>
  <si>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</si>
  <si>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</si>
  <si>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</si>
  <si>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</si>
  <si>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</si>
  <si>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</si>
  <si>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</si>
  <si>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</si>
  <si>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</si>
  <si>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</si>
  <si>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</si>
  <si>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</si>
  <si>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</si>
  <si>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</si>
  <si>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</si>
  <si>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</si>
  <si>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</si>
  <si>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</si>
  <si>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</si>
  <si>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</si>
  <si>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</si>
  <si>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</si>
  <si>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</si>
  <si>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</si>
  <si>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</si>
  <si>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</si>
  <si>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</si>
  <si>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</si>
  <si>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</si>
  <si>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</si>
  <si>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</si>
  <si>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</si>
  <si>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</si>
  <si>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</si>
  <si>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</si>
  <si>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</si>
  <si>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</si>
  <si>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</si>
  <si>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</si>
  <si>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</si>
  <si>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</si>
  <si>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</si>
  <si>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</si>
  <si>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</si>
  <si>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</si>
  <si>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</si>
  <si>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</si>
  <si>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</si>
  <si>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</si>
  <si>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</si>
  <si>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</si>
  <si>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</si>
  <si>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</si>
  <si>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</si>
  <si>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</si>
  <si>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</si>
  <si>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</si>
  <si>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</si>
  <si>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</si>
  <si>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</si>
  <si>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</si>
  <si>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</si>
  <si>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</si>
  <si>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</si>
  <si>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</si>
  <si>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</si>
  <si>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</si>
  <si>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</si>
  <si>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</si>
  <si>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</si>
  <si>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</si>
  <si>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</si>
  <si>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</si>
  <si>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</si>
  <si>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</si>
  <si>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</si>
  <si>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</si>
  <si>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</si>
  <si>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</si>
  <si>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</si>
  <si>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</si>
  <si>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</si>
  <si>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</si>
  <si>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</si>
  <si>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</si>
  <si>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</si>
  <si>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</si>
  <si>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</si>
  <si>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</si>
  <si>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</si>
  <si>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</si>
  <si>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</si>
  <si>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</si>
  <si>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</si>
  <si>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</si>
  <si>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</si>
  <si>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</si>
  <si>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</si>
  <si>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</si>
  <si>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</si>
  <si>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</si>
  <si>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</si>
  <si>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</si>
  <si>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</si>
  <si>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</si>
  <si>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</si>
  <si>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</si>
  <si>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</si>
  <si>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</si>
  <si>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</si>
  <si>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</si>
  <si>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</si>
  <si>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</si>
  <si>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</si>
  <si>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</si>
  <si>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</si>
  <si>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</si>
  <si>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</si>
  <si>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</si>
  <si>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</si>
  <si>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</si>
  <si>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</si>
  <si>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</si>
  <si>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</si>
  <si>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</si>
  <si>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</si>
  <si>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</si>
  <si>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</si>
  <si>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</si>
  <si>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</si>
  <si>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</si>
  <si>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</si>
  <si>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</si>
  <si>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</si>
  <si>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</si>
  <si>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</si>
  <si>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</si>
  <si>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</si>
  <si>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</si>
  <si>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</si>
  <si>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</si>
  <si>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</si>
  <si>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</si>
  <si>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</si>
  <si>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</si>
  <si>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</si>
  <si>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</si>
  <si>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</si>
  <si>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</si>
  <si>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</si>
  <si>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</si>
  <si>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</si>
  <si>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</si>
  <si>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</si>
  <si>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</si>
  <si>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</si>
  <si>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</si>
  <si>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</si>
  <si>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</si>
  <si>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</si>
  <si>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</si>
  <si>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</si>
  <si>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</si>
  <si>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</si>
  <si>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</si>
  <si>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</si>
  <si>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</si>
  <si>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</si>
  <si>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</si>
  <si>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</si>
  <si>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</si>
  <si>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</si>
  <si>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</si>
  <si>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</si>
  <si>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</si>
  <si>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</si>
  <si>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</si>
  <si>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</si>
  <si>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</si>
  <si>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</si>
  <si>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</si>
  <si>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</si>
  <si>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</si>
  <si>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</si>
  <si>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</si>
  <si>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</si>
  <si>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</si>
  <si>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</si>
  <si>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</si>
  <si>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</si>
  <si>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</si>
  <si>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</si>
  <si>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</si>
  <si>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</si>
  <si>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</si>
  <si>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</si>
  <si>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</si>
  <si>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</si>
  <si>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</si>
  <si>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</si>
  <si>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</si>
  <si>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</si>
  <si>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</si>
  <si>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</si>
  <si>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</si>
  <si>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</si>
  <si>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</si>
  <si>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</si>
  <si>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</si>
  <si>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</si>
  <si>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</si>
  <si>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</si>
  <si>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</si>
  <si>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</si>
  <si>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</si>
  <si>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</si>
  <si>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</si>
  <si>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</si>
  <si>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</si>
  <si>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</si>
  <si>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</si>
  <si>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</si>
  <si>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</si>
  <si>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</si>
  <si>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</si>
  <si>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</si>
  <si>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</si>
  <si>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</si>
  <si>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</si>
  <si>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</si>
  <si>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</si>
  <si>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</si>
  <si>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</si>
  <si>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</si>
  <si>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</si>
  <si>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</si>
  <si>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</si>
  <si>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</si>
  <si>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</si>
  <si>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</si>
  <si>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</si>
  <si>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</si>
  <si>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</si>
  <si>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</si>
  <si>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</si>
  <si>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</si>
  <si>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</si>
  <si>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</si>
  <si>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</si>
  <si>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</si>
  <si>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</si>
  <si>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</si>
  <si>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</si>
  <si>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</si>
  <si>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</si>
  <si>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</si>
  <si>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</si>
  <si>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</si>
  <si>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</si>
  <si>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</si>
  <si>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</si>
  <si>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</si>
  <si>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</si>
  <si>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</si>
  <si>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</si>
  <si>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</si>
  <si>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</si>
  <si>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</si>
  <si>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</si>
  <si>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</si>
  <si>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</si>
  <si>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</si>
  <si>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</si>
  <si>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</si>
  <si>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</si>
  <si>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</si>
  <si>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</si>
  <si>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</si>
  <si>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</si>
  <si>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</si>
  <si>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</si>
  <si>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</si>
  <si>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</si>
  <si>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</si>
  <si>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</si>
  <si>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</si>
  <si>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</si>
  <si>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</si>
  <si>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</si>
  <si>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</si>
  <si>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</si>
  <si>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</si>
  <si>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</si>
  <si>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</si>
  <si>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</si>
  <si>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</si>
  <si>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</si>
  <si>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</si>
  <si>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</si>
  <si>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</si>
  <si>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</si>
  <si>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</si>
  <si>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</si>
  <si>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</si>
  <si>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</si>
  <si>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</si>
  <si>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</si>
  <si>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</si>
  <si>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</si>
  <si>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</si>
  <si>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</si>
  <si>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</si>
  <si>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</si>
  <si>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</si>
  <si>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</si>
  <si>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</si>
  <si>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</si>
  <si>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</si>
  <si>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</si>
  <si>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</si>
  <si>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</si>
  <si>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</si>
  <si>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</si>
  <si>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</si>
  <si>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</si>
  <si>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</si>
  <si>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</si>
  <si>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</si>
  <si>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</si>
  <si>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</si>
  <si>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</si>
  <si>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</si>
  <si>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</si>
  <si>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</si>
  <si>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</si>
  <si>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</si>
  <si>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</si>
  <si>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</si>
  <si>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</si>
  <si>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</si>
  <si>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</si>
  <si>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</si>
  <si>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</si>
  <si>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</si>
  <si>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</si>
  <si>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</si>
  <si>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</si>
  <si>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</si>
  <si>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</si>
  <si>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</si>
  <si>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</si>
  <si>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</si>
  <si>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</si>
  <si>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</si>
  <si>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</si>
  <si>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</si>
  <si>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</si>
  <si>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</si>
  <si>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</si>
  <si>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</si>
  <si>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</si>
  <si>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</si>
  <si>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</si>
  <si>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</si>
  <si>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</si>
  <si>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</si>
  <si>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</si>
  <si>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</si>
  <si>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</si>
  <si>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</si>
  <si>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</si>
  <si>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</si>
  <si>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</si>
  <si>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</si>
  <si>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</si>
  <si>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</si>
  <si>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</si>
  <si>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</si>
  <si>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</si>
  <si>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</si>
  <si>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</si>
  <si>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</si>
  <si>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</si>
  <si>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</si>
  <si>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</si>
  <si>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</si>
  <si>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</si>
  <si>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</si>
  <si>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</si>
  <si>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</si>
  <si>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</si>
  <si>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</si>
  <si>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</si>
  <si>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</si>
  <si>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</si>
  <si>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</si>
  <si>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</si>
  <si>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</si>
  <si>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</si>
  <si>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</si>
  <si>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</si>
  <si>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</si>
  <si>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</si>
  <si>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</si>
  <si>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</si>
  <si>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</si>
  <si>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</si>
  <si>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</si>
  <si>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</si>
  <si>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</si>
  <si>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</si>
  <si>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</si>
  <si>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</si>
  <si>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</si>
  <si>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</si>
  <si>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</si>
  <si>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</si>
  <si>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</si>
  <si>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</si>
  <si>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</si>
  <si>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</si>
  <si>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</si>
  <si>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</si>
  <si>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</si>
  <si>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</si>
  <si>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</si>
  <si>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</si>
  <si>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</si>
  <si>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</si>
  <si>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</si>
  <si>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</si>
  <si>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</si>
  <si>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</si>
  <si>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</si>
  <si>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</si>
  <si>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</si>
  <si>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</si>
  <si>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</si>
  <si>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</si>
  <si>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</si>
  <si>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</si>
  <si>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</si>
  <si>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</si>
  <si>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</si>
  <si>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</si>
  <si>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</si>
  <si>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</si>
  <si>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</si>
  <si>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</si>
  <si>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</si>
  <si>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</si>
  <si>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</si>
  <si>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</si>
  <si>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</si>
  <si>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</si>
  <si>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</si>
  <si>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</si>
  <si>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</si>
  <si>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</si>
  <si>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</si>
  <si>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</si>
  <si>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</si>
  <si>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</si>
  <si>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</si>
  <si>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</si>
  <si>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</si>
  <si>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</si>
  <si>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</si>
  <si>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</si>
  <si>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</si>
  <si>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</si>
  <si>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</si>
  <si>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</si>
  <si>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</si>
  <si>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</si>
  <si>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</si>
  <si>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</si>
  <si>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</si>
  <si>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</si>
  <si>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</si>
  <si>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</si>
  <si>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</si>
  <si>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</si>
  <si>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</si>
  <si>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</si>
  <si>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</si>
  <si>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</si>
  <si>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</si>
  <si>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</si>
  <si>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</si>
  <si>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</si>
  <si>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</si>
  <si>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</si>
  <si>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</si>
  <si>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</si>
  <si>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</si>
  <si>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</si>
  <si>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</si>
  <si>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</si>
  <si>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</si>
  <si>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</si>
  <si>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</si>
  <si>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</si>
  <si>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</si>
  <si>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</si>
  <si>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</si>
  <si>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</si>
  <si>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</si>
  <si>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</si>
  <si>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</si>
  <si>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</si>
  <si>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</si>
  <si>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</si>
  <si>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</si>
  <si>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</si>
  <si>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</si>
  <si>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</si>
  <si>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</si>
  <si>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</si>
  <si>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</si>
  <si>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</si>
  <si>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</si>
  <si>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</si>
  <si>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</si>
  <si>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</si>
  <si>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</si>
  <si>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</si>
  <si>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</si>
  <si>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</si>
  <si>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</si>
  <si>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</si>
  <si>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</si>
  <si>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</si>
  <si>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</si>
  <si>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</si>
  <si>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</si>
  <si>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</si>
  <si>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</si>
  <si>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</si>
  <si>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</si>
  <si>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</si>
  <si>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</si>
  <si>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</si>
  <si>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</si>
  <si>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</si>
  <si>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</si>
  <si>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</si>
  <si>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</si>
  <si>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</si>
  <si>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</si>
  <si>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</si>
  <si>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</si>
  <si>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</si>
  <si>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</si>
  <si>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</si>
  <si>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</si>
  <si>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</si>
  <si>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</si>
  <si>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</si>
  <si>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</si>
  <si>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</si>
  <si>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</si>
  <si>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</si>
  <si>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</si>
  <si>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</si>
  <si>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</si>
  <si>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</si>
  <si>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</si>
  <si>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</si>
  <si>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</si>
  <si>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</si>
  <si>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</si>
  <si>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</si>
  <si>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</si>
  <si>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</si>
  <si>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</si>
  <si>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</si>
  <si>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</si>
  <si>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</si>
  <si>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</si>
  <si>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</si>
  <si>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</si>
  <si>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</si>
  <si>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</si>
  <si>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</si>
  <si>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</si>
  <si>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</si>
  <si>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</si>
  <si>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</si>
  <si>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</si>
  <si>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</si>
  <si>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</si>
  <si>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</si>
  <si>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</si>
  <si>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</si>
  <si>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</si>
  <si>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</si>
  <si>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</si>
  <si>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</si>
  <si>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</si>
  <si>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</si>
  <si>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</si>
  <si>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</si>
  <si>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</si>
  <si>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</si>
  <si>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</si>
  <si>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</si>
  <si>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</si>
  <si>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</si>
  <si>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</si>
  <si>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</si>
  <si>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</si>
  <si>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</si>
  <si>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</si>
  <si>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</si>
  <si>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</si>
  <si>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</si>
  <si>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</si>
  <si>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</si>
  <si>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</si>
  <si>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</si>
  <si>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</si>
  <si>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</si>
  <si>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</si>
  <si>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</si>
  <si>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</si>
  <si>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</si>
  <si>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</si>
  <si>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</si>
  <si>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</si>
  <si>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</si>
  <si>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</si>
  <si>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</si>
  <si>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</si>
  <si>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</si>
  <si>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</si>
  <si>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</si>
  <si>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</si>
  <si>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</si>
  <si>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</si>
  <si>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</si>
  <si>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</si>
  <si>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</si>
  <si>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</si>
  <si>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</si>
  <si>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</si>
  <si>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</si>
  <si>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</si>
  <si>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</si>
  <si>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</si>
  <si>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</si>
  <si>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</si>
  <si>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</si>
  <si>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</si>
  <si>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</si>
  <si>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</si>
  <si>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</si>
  <si>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</si>
  <si>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</si>
  <si>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</si>
  <si>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</si>
  <si>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</si>
  <si>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</si>
  <si>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</si>
  <si>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</si>
  <si>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</si>
  <si>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</si>
  <si>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</si>
  <si>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</si>
  <si>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</si>
  <si>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</si>
  <si>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</si>
  <si>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</si>
  <si>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</si>
  <si>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</si>
  <si>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</si>
  <si>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</si>
  <si>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</si>
  <si>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</si>
  <si>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</si>
  <si>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</si>
  <si>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</si>
  <si>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</si>
  <si>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</si>
  <si>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</si>
  <si>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</si>
  <si>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</si>
  <si>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</si>
  <si>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</si>
  <si>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</si>
  <si>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</si>
  <si>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</si>
  <si>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</si>
  <si>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</si>
  <si>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</si>
  <si>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</si>
  <si>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</si>
  <si>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</si>
  <si>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</si>
  <si>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</si>
  <si>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</si>
  <si>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</si>
  <si>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</si>
  <si>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</si>
  <si>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</si>
  <si>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</si>
  <si>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</si>
  <si>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</si>
  <si>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</si>
  <si>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</si>
  <si>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</si>
  <si>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</si>
  <si>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</si>
  <si>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</si>
  <si>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</si>
  <si>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</si>
  <si>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</si>
  <si>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</si>
  <si>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</si>
  <si>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</si>
  <si>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</si>
  <si>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</si>
  <si>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</si>
  <si>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</si>
  <si>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</si>
  <si>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</si>
  <si>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</si>
  <si>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</si>
  <si>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</si>
  <si>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</si>
  <si>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</si>
  <si>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</si>
  <si>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</si>
  <si>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</si>
  <si>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</si>
  <si>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</si>
  <si>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</si>
  <si>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</si>
  <si>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</si>
  <si>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</si>
  <si>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</si>
  <si>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</si>
  <si>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</si>
  <si>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</si>
  <si>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</si>
  <si>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</si>
  <si>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</si>
  <si>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</si>
  <si>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</si>
  <si>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</si>
  <si>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</si>
  <si>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</si>
  <si>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</si>
  <si>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</si>
  <si>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</si>
  <si>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</si>
  <si>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</si>
  <si>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</si>
  <si>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</si>
  <si>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</si>
  <si>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</si>
  <si>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</si>
  <si>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</si>
  <si>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</si>
  <si>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</si>
  <si>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</si>
  <si>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</si>
  <si>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</si>
  <si>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</si>
  <si>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</si>
  <si>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</si>
  <si>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</si>
  <si>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</si>
  <si>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</si>
  <si>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</si>
  <si>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</si>
  <si>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</si>
  <si>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</si>
  <si>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</si>
  <si>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</si>
  <si>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</si>
  <si>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</si>
  <si>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</si>
  <si>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</si>
  <si>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</si>
  <si>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</si>
  <si>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</si>
  <si>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</si>
  <si>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</si>
  <si>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</si>
  <si>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</si>
  <si>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</si>
  <si>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</si>
  <si>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</si>
  <si>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</si>
  <si>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</si>
  <si>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</si>
  <si>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</si>
  <si>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</si>
  <si>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</si>
  <si>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</si>
  <si>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</si>
  <si>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</si>
  <si>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</si>
  <si>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</si>
  <si>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</si>
  <si>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</si>
  <si>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</si>
  <si>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</si>
  <si>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</si>
  <si>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</si>
  <si>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</si>
  <si>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</si>
  <si>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</si>
  <si>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</si>
  <si>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</si>
  <si>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</si>
  <si>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</si>
  <si>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</si>
  <si>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</si>
  <si>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</si>
  <si>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</si>
  <si>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</si>
  <si>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</si>
  <si>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</si>
  <si>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</si>
  <si>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</si>
  <si>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</si>
  <si>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</si>
  <si>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</si>
  <si>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</si>
  <si>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</si>
  <si>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</si>
  <si>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</si>
  <si>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</si>
  <si>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</si>
  <si>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</si>
  <si>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</si>
  <si>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</si>
  <si>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</si>
  <si>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</si>
  <si>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</si>
  <si>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</si>
  <si>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</si>
  <si>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</si>
  <si>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</si>
  <si>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</si>
  <si>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</si>
  <si>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</si>
  <si>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</si>
  <si>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</si>
  <si>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</si>
  <si>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</si>
  <si>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</si>
  <si>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</si>
  <si>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</si>
  <si>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</si>
  <si>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</si>
  <si>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</si>
  <si>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</si>
  <si>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</si>
  <si>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</si>
  <si>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</si>
  <si>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</si>
  <si>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</si>
  <si>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</si>
  <si>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</si>
  <si>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</si>
  <si>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</si>
  <si>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</si>
  <si>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</si>
  <si>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</si>
  <si>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</si>
  <si>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</si>
  <si>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</si>
  <si>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</si>
  <si>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</si>
  <si>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</si>
  <si>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</si>
  <si>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</si>
  <si>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</si>
  <si>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</si>
  <si>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</si>
  <si>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</si>
  <si>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</si>
  <si>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</si>
  <si>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</si>
  <si>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</si>
  <si>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</si>
  <si>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</si>
  <si>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</si>
  <si>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</si>
  <si>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</si>
  <si>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</si>
  <si>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</si>
  <si>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</si>
  <si>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</si>
  <si>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</si>
  <si>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</si>
  <si>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</si>
  <si>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</si>
  <si>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</si>
  <si>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</si>
  <si>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</si>
  <si>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</si>
  <si>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</si>
  <si>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</si>
  <si>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</si>
  <si>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</si>
  <si>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</si>
  <si>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</si>
  <si>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</si>
  <si>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</si>
  <si>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</si>
  <si>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</si>
  <si>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</si>
  <si>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</si>
  <si>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</si>
  <si>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</si>
  <si>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</si>
  <si>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</si>
  <si>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</si>
  <si>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</si>
  <si>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</si>
  <si>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</si>
  <si>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</si>
  <si>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</si>
  <si>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</si>
  <si>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</si>
  <si>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</si>
  <si>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</si>
  <si>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</si>
  <si>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</si>
  <si>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</si>
  <si>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</si>
  <si>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</si>
  <si>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</si>
  <si>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</si>
  <si>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</si>
  <si>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</si>
  <si>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</si>
  <si>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</si>
  <si>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</si>
  <si>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</si>
  <si>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</si>
  <si>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</si>
  <si>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</si>
  <si>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</si>
  <si>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</si>
  <si>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</si>
  <si>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</si>
  <si>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</si>
  <si>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</si>
  <si>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</si>
  <si>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</si>
  <si>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</si>
  <si>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</si>
  <si>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</si>
  <si>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</si>
  <si>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</si>
  <si>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</si>
  <si>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</si>
  <si>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</si>
  <si>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</si>
  <si>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</si>
  <si>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</si>
  <si>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</si>
  <si>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</si>
  <si>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</si>
  <si>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</si>
  <si>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</si>
  <si>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</si>
  <si>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</si>
  <si>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</si>
  <si>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</si>
  <si>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</si>
  <si>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</si>
  <si>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</si>
  <si>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</si>
  <si>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</si>
  <si>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</si>
  <si>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</si>
  <si>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</si>
  <si>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</si>
  <si>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</si>
  <si>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</si>
  <si>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</si>
  <si>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</si>
  <si>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</si>
  <si>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</si>
  <si>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</si>
  <si>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</si>
  <si>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</si>
  <si>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</si>
  <si>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</si>
  <si>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</si>
  <si>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</si>
  <si>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</si>
  <si>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</si>
  <si>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</si>
  <si>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</si>
  <si>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</si>
  <si>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</si>
  <si>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</si>
  <si>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</si>
  <si>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</si>
  <si>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</si>
  <si>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</si>
  <si>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</si>
  <si>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</si>
  <si>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</si>
  <si>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</si>
  <si>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</si>
  <si>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</si>
  <si>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</si>
  <si>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</si>
  <si>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</si>
  <si>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</si>
  <si>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</si>
  <si>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</si>
  <si>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</si>
  <si>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</si>
  <si>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</si>
  <si>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</si>
  <si>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</si>
  <si>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</si>
  <si>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</si>
  <si>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</si>
  <si>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</si>
  <si>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</si>
  <si>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</si>
  <si>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</si>
  <si>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</si>
  <si>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</si>
  <si>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</si>
  <si>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</si>
  <si>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</si>
  <si>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</si>
  <si>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</si>
  <si>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</si>
  <si>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</si>
  <si>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</si>
  <si>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</si>
  <si>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</si>
  <si>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</si>
  <si>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</si>
  <si>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</si>
  <si>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</si>
  <si>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</si>
  <si>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</si>
  <si>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</si>
  <si>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</si>
  <si>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</si>
  <si>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</si>
  <si>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</si>
  <si>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</si>
  <si>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</si>
  <si>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</si>
  <si>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</si>
  <si>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</si>
  <si>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</si>
  <si>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</si>
  <si>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</si>
  <si>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</si>
  <si>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</si>
  <si>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</si>
  <si>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</si>
  <si>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</si>
  <si>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</si>
  <si>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</si>
  <si>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</si>
  <si>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</si>
  <si>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</si>
  <si>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</si>
  <si>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</si>
  <si>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</si>
  <si>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</si>
  <si>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</si>
  <si>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</si>
  <si>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</si>
  <si>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</si>
  <si>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</si>
  <si>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</si>
  <si>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</si>
  <si>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</si>
  <si>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</si>
  <si>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</si>
  <si>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</si>
  <si>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</si>
  <si>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</si>
  <si>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</si>
  <si>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</si>
  <si>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</si>
  <si>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</si>
  <si>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</si>
  <si>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</si>
  <si>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</si>
  <si>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</si>
  <si>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</si>
  <si>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</si>
  <si>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</si>
  <si>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</si>
  <si>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</si>
  <si>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</si>
  <si>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</si>
  <si>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</si>
  <si>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</si>
  <si>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</si>
  <si>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</si>
  <si>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</si>
  <si>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</si>
  <si>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</si>
  <si>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</si>
  <si>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</si>
  <si>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</si>
  <si>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</si>
  <si>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</si>
  <si>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</si>
  <si>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</si>
  <si>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</si>
  <si>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</si>
  <si>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</si>
  <si>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</si>
  <si>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</si>
  <si>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</si>
  <si>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</si>
  <si>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</si>
  <si>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</si>
  <si>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</si>
  <si>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</si>
  <si>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</si>
  <si>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</si>
  <si>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</si>
  <si>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</si>
  <si>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</si>
  <si>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</si>
  <si>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</si>
  <si>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</si>
  <si>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</si>
  <si>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</si>
  <si>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</si>
  <si>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</si>
  <si>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</si>
  <si>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</si>
  <si>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</si>
  <si>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</si>
  <si>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</si>
  <si>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</si>
  <si>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</si>
  <si>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</si>
  <si>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</si>
  <si>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</si>
  <si>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</si>
  <si>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</si>
  <si>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</si>
  <si>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</si>
  <si>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</si>
  <si>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</si>
  <si>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</si>
  <si>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</si>
  <si>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</si>
  <si>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</si>
  <si>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</si>
  <si>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</si>
  <si>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</si>
  <si>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</si>
  <si>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</si>
  <si>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</si>
  <si>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</si>
  <si>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</si>
  <si>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</si>
  <si>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</si>
  <si>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</si>
  <si>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</si>
  <si>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</si>
  <si>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</si>
  <si>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</si>
  <si>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</si>
  <si>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</si>
  <si>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</si>
  <si>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</si>
  <si>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</si>
  <si>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</si>
  <si>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</si>
  <si>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</si>
  <si>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</si>
  <si>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</si>
  <si>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</si>
  <si>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</si>
  <si>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</si>
  <si>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</si>
  <si>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</si>
  <si>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</si>
  <si>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</si>
  <si>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</si>
  <si>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</si>
  <si>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</si>
  <si>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</si>
  <si>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</si>
  <si>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</si>
  <si>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</si>
  <si>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</si>
  <si>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</si>
  <si>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</si>
  <si>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</si>
  <si>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</si>
  <si>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</si>
  <si>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</si>
  <si>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</si>
  <si>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</si>
  <si>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</si>
  <si>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</si>
  <si>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</si>
  <si>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</si>
  <si>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</si>
  <si>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</si>
  <si>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</si>
  <si>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</si>
  <si>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</si>
  <si>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</si>
  <si>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</si>
  <si>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</si>
  <si>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</si>
  <si>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</si>
  <si>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</si>
  <si>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</si>
  <si>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</si>
  <si>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</si>
  <si>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</si>
  <si>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</si>
  <si>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</si>
  <si>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</si>
  <si>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</si>
  <si>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</si>
  <si>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</si>
  <si>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</si>
  <si>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</si>
  <si>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</si>
  <si>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</si>
  <si>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</si>
  <si>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</si>
  <si>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</si>
  <si>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</si>
  <si>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</si>
  <si>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</si>
  <si>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</si>
  <si>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</si>
  <si>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</si>
  <si>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</si>
  <si>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</si>
  <si>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</si>
  <si>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</si>
  <si>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</si>
  <si>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</si>
  <si>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</si>
  <si>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</si>
  <si>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</si>
  <si>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</si>
  <si>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</si>
  <si>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</si>
  <si>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</si>
  <si>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</si>
  <si>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</si>
  <si>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</si>
  <si>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</si>
  <si>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</si>
  <si>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</si>
  <si>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</si>
  <si>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</si>
  <si>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</si>
  <si>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</si>
  <si>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</si>
  <si>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</si>
  <si>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</si>
  <si>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</si>
  <si>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</si>
  <si>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</si>
  <si>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</si>
  <si>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</si>
  <si>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</si>
  <si>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</si>
  <si>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</si>
  <si>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</si>
  <si>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</si>
  <si>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</si>
  <si>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</si>
  <si>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</si>
  <si>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</si>
  <si>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</si>
  <si>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</si>
  <si>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</si>
  <si>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</si>
  <si>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</si>
  <si>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</si>
  <si>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</si>
  <si>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</si>
  <si>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</si>
  <si>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</si>
  <si>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</si>
  <si>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</si>
  <si>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</si>
  <si>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</si>
  <si>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</si>
  <si>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</si>
  <si>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</si>
  <si>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</si>
  <si>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</si>
  <si>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</si>
  <si>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</si>
  <si>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</si>
  <si>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</si>
  <si>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</si>
  <si>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</si>
  <si>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</si>
  <si>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</si>
  <si>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</si>
  <si>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</si>
  <si>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</si>
  <si>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</si>
  <si>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</si>
  <si>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</si>
  <si>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</si>
  <si>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</si>
  <si>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</si>
  <si>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</si>
  <si>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</si>
  <si>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</si>
  <si>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</si>
  <si>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</si>
  <si>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</si>
  <si>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</si>
  <si>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</si>
  <si>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</si>
  <si>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</si>
  <si>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</si>
  <si>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</si>
  <si>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</si>
  <si>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</si>
  <si>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</si>
  <si>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</si>
  <si>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</si>
  <si>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</si>
  <si>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</si>
  <si>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</si>
  <si>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</si>
  <si>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</si>
  <si>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</si>
  <si>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</si>
  <si>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</si>
  <si>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</si>
  <si>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</si>
  <si>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</si>
  <si>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</si>
  <si>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</si>
  <si>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</si>
  <si>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</si>
  <si>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</si>
  <si>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</si>
  <si>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</si>
  <si>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</si>
  <si>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</si>
  <si>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</si>
  <si>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</si>
  <si>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</si>
  <si>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</si>
  <si>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</si>
  <si>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</si>
  <si>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</si>
  <si>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</si>
  <si>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</si>
  <si>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</si>
  <si>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</si>
  <si>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</si>
  <si>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</si>
  <si>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</si>
  <si>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</si>
  <si>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</si>
  <si>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</si>
  <si>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</si>
  <si>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</si>
  <si>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</si>
  <si>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</si>
  <si>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</si>
  <si>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</si>
  <si>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</si>
  <si>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</si>
  <si>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</si>
  <si>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</si>
  <si>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</si>
  <si>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</si>
  <si>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</si>
  <si>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</si>
  <si>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</si>
  <si>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</si>
  <si>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</si>
  <si>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</si>
  <si>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</si>
  <si>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</si>
  <si>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</si>
  <si>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</si>
  <si>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</si>
  <si>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</si>
  <si>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</si>
  <si>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</si>
  <si>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</si>
  <si>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</si>
  <si>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</si>
  <si>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</si>
  <si>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</si>
  <si>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</si>
  <si>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</si>
  <si>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</si>
  <si>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</si>
  <si>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</si>
  <si>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</si>
  <si>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</si>
  <si>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</si>
  <si>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</si>
  <si>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</si>
  <si>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</si>
  <si>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</si>
  <si>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</si>
  <si>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</si>
  <si>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</si>
  <si>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</si>
  <si>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</si>
  <si>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</si>
  <si>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</si>
  <si>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</si>
  <si>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</si>
  <si>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</si>
  <si>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</si>
  <si>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</si>
  <si>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</si>
  <si>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</si>
  <si>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</si>
  <si>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</si>
  <si>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</si>
  <si>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</si>
  <si>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</si>
  <si>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</si>
  <si>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</si>
  <si>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</si>
  <si>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</si>
  <si>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</si>
  <si>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</si>
  <si>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</si>
  <si>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</si>
  <si>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</si>
  <si>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</si>
  <si>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</si>
  <si>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</si>
  <si>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</si>
  <si>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</si>
  <si>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</si>
  <si>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</si>
  <si>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</si>
  <si>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</si>
  <si>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</si>
  <si>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</si>
  <si>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</si>
  <si>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</si>
  <si>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</si>
  <si>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</si>
  <si>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</si>
  <si>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</si>
  <si>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</si>
  <si>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</si>
  <si>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</si>
  <si>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</si>
  <si>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</si>
  <si>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</si>
  <si>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</si>
  <si>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</si>
  <si>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</si>
  <si>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</si>
  <si>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</si>
  <si>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</si>
  <si>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</si>
  <si>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</si>
  <si>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</si>
  <si>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</si>
  <si>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</si>
  <si>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</si>
  <si>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</si>
  <si>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</si>
  <si>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</si>
  <si>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</si>
  <si>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</si>
  <si>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</si>
  <si>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</si>
  <si>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</si>
  <si>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</si>
  <si>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</si>
  <si>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</si>
  <si>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</si>
  <si>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</si>
  <si>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</si>
  <si>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</si>
  <si>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</si>
  <si>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</si>
  <si>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</si>
  <si>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</si>
  <si>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</si>
  <si>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</si>
  <si>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</si>
  <si>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</si>
  <si>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</si>
  <si>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</si>
  <si>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</si>
  <si>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</si>
  <si>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</si>
  <si>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</si>
  <si>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</si>
  <si>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</si>
  <si>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</si>
  <si>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</si>
  <si>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</si>
  <si>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</si>
  <si>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</si>
  <si>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</si>
  <si>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</si>
  <si>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</si>
  <si>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</si>
  <si>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</si>
  <si>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</si>
  <si>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</si>
  <si>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</si>
  <si>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</si>
  <si>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</si>
  <si>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</si>
  <si>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</si>
  <si>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</si>
  <si>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</si>
  <si>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</si>
  <si>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</si>
  <si>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</si>
  <si>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</si>
  <si>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</si>
  <si>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</si>
  <si>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</si>
  <si>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</si>
  <si>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</si>
  <si>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</si>
  <si>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</si>
  <si>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</si>
  <si>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</si>
  <si>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</si>
  <si>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</si>
  <si>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</si>
  <si>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</si>
  <si>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</si>
  <si>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</si>
  <si>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</si>
  <si>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</si>
  <si>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</si>
  <si>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</si>
  <si>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</si>
  <si>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</si>
  <si>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</si>
  <si>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</si>
  <si>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</si>
  <si>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</si>
  <si>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</si>
  <si>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</si>
  <si>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</si>
  <si>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</si>
  <si>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</si>
  <si>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</si>
  <si>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</si>
  <si>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</si>
  <si>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</si>
  <si>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</si>
  <si>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</si>
  <si>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</si>
  <si>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</si>
  <si>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</si>
  <si>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</si>
  <si>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</si>
  <si>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</si>
  <si>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</si>
  <si>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</si>
  <si>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</si>
  <si>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</si>
  <si>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</si>
  <si>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</si>
  <si>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</si>
  <si>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</si>
  <si>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</si>
  <si>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</si>
  <si>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</si>
  <si>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</si>
  <si>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</si>
  <si>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</si>
  <si>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</si>
  <si>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</si>
  <si>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</si>
  <si>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</si>
  <si>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</si>
  <si>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</si>
  <si>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</si>
  <si>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</si>
  <si>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</si>
  <si>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</si>
  <si>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</si>
  <si>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</si>
  <si>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</si>
  <si>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</si>
  <si>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</si>
  <si>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</si>
  <si>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</si>
  <si>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</si>
  <si>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</si>
  <si>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</si>
  <si>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</si>
  <si>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</si>
  <si>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</si>
  <si>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</si>
  <si>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</si>
  <si>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</si>
  <si>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</si>
  <si>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</si>
  <si>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</si>
  <si>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</si>
  <si>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</si>
  <si>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</si>
  <si>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</si>
  <si>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</si>
  <si>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</si>
  <si>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</si>
  <si>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</si>
  <si>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</si>
  <si>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</si>
  <si>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</si>
  <si>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</si>
  <si>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</si>
  <si>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</si>
  <si>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</si>
  <si>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</si>
  <si>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</si>
  <si>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</si>
  <si>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</si>
  <si>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</si>
  <si>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</si>
  <si>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</si>
  <si>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</si>
  <si>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</si>
  <si>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</si>
  <si>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</si>
  <si>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</si>
  <si>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</si>
  <si>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</si>
  <si>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</si>
  <si>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</si>
  <si>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</si>
  <si>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</si>
  <si>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</si>
  <si>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</si>
  <si>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</si>
  <si>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</si>
  <si>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</si>
  <si>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</si>
  <si>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</si>
  <si>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</si>
  <si>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</si>
  <si>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</si>
  <si>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</si>
  <si>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</si>
  <si>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</si>
  <si>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</si>
  <si>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</si>
  <si>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</si>
  <si>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</si>
  <si>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</si>
  <si>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</si>
  <si>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</si>
  <si>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</si>
  <si>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</si>
  <si>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</si>
  <si>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</si>
  <si>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</si>
  <si>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</si>
  <si>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</si>
  <si>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</si>
  <si>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</si>
  <si>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</si>
  <si>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</si>
  <si>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</si>
  <si>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</si>
  <si>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</si>
  <si>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</si>
  <si>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</si>
  <si>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</si>
  <si>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</si>
  <si>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</si>
  <si>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</si>
  <si>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</si>
  <si>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</si>
  <si>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</si>
  <si>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</si>
  <si>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</si>
  <si>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</si>
  <si>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</si>
  <si>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</si>
  <si>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</si>
  <si>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</si>
  <si>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</si>
  <si>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</si>
  <si>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</si>
  <si>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</si>
  <si>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</si>
  <si>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</si>
  <si>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</si>
  <si>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</si>
  <si>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</si>
  <si>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</si>
  <si>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</si>
  <si>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</si>
  <si>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</si>
  <si>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</si>
  <si>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</si>
  <si>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</si>
  <si>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</si>
  <si>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</si>
  <si>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</si>
  <si>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</si>
  <si>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</si>
  <si>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</si>
  <si>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</si>
  <si>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</si>
  <si>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</si>
  <si>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</si>
  <si>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</si>
  <si>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</si>
  <si>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</si>
  <si>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</si>
  <si>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</si>
  <si>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</si>
  <si>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</si>
  <si>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</si>
  <si>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</si>
  <si>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</si>
  <si>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</si>
  <si>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</si>
  <si>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</si>
  <si>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</si>
  <si>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</si>
  <si>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</si>
  <si>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</si>
  <si>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</si>
  <si>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</si>
  <si>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</si>
  <si>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</si>
  <si>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</si>
  <si>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</si>
  <si>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</si>
  <si>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</si>
  <si>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</si>
  <si>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</si>
  <si>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</si>
  <si>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</si>
  <si>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</si>
  <si>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</si>
  <si>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</si>
  <si>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</si>
  <si>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</si>
  <si>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</si>
  <si>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</si>
  <si>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</si>
  <si>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</si>
  <si>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</si>
  <si>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</si>
  <si>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</si>
  <si>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</si>
  <si>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</si>
  <si>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</si>
  <si>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</si>
  <si>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</si>
  <si>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</si>
  <si>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</si>
  <si>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</si>
  <si>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</si>
  <si>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</si>
  <si>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</si>
  <si>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</si>
  <si>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</si>
  <si>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</si>
  <si>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</si>
  <si>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</si>
  <si>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</si>
  <si>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</si>
  <si>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</si>
  <si>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</si>
  <si>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</si>
  <si>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</si>
  <si>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</si>
  <si>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</si>
  <si>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</si>
  <si>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</si>
  <si>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</si>
  <si>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</si>
  <si>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</si>
  <si>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</si>
  <si>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</si>
  <si>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</si>
  <si>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</si>
  <si>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</si>
  <si>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</si>
  <si>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</si>
  <si>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</si>
  <si>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</si>
  <si>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</si>
  <si>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</si>
  <si>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</si>
  <si>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</si>
  <si>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</si>
  <si>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</si>
  <si>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</si>
  <si>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</si>
  <si>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</si>
  <si>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</si>
  <si>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</si>
  <si>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</si>
  <si>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</si>
  <si>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</si>
  <si>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</si>
  <si>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</si>
  <si>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</si>
  <si>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</si>
  <si>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</si>
  <si>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</si>
  <si>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</si>
  <si>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</si>
  <si>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</si>
  <si>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</si>
  <si>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</si>
  <si>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</si>
  <si>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</si>
  <si>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</si>
  <si>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</si>
  <si>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</si>
  <si>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</si>
  <si>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</si>
  <si>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</si>
  <si>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</si>
  <si>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</si>
  <si>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</si>
  <si>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</si>
  <si>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</si>
  <si>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</si>
  <si>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</si>
  <si>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</si>
  <si>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</si>
  <si>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</si>
  <si>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</si>
  <si>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</si>
  <si>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</si>
  <si>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</si>
  <si>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</si>
  <si>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</si>
  <si>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</si>
  <si>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</si>
  <si>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</si>
  <si>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</si>
  <si>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</si>
  <si>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</si>
  <si>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</si>
  <si>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</si>
  <si>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</si>
  <si>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</si>
  <si>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</si>
  <si>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</si>
  <si>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</si>
  <si>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</si>
  <si>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</si>
  <si>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</si>
  <si>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</si>
  <si>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</si>
  <si>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</si>
  <si>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</si>
  <si>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</si>
  <si>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</si>
  <si>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</si>
  <si>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</si>
  <si>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</si>
  <si>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</si>
  <si>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</si>
  <si>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</si>
  <si>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</si>
  <si>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</si>
  <si>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</si>
  <si>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</si>
  <si>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</si>
  <si>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</si>
  <si>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</si>
  <si>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</si>
  <si>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</si>
  <si>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</si>
  <si>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</si>
  <si>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</si>
  <si>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</si>
  <si>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</si>
  <si>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</si>
  <si>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</si>
  <si>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</si>
  <si>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</si>
  <si>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</si>
  <si>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</si>
  <si>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</si>
  <si>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</si>
  <si>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</si>
  <si>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</si>
  <si>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</si>
  <si>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</si>
  <si>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</si>
  <si>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</si>
  <si>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</si>
  <si>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</si>
  <si>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</si>
  <si>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</si>
  <si>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</si>
  <si>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</si>
  <si>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</si>
  <si>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</si>
  <si>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</si>
  <si>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</si>
  <si>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</si>
  <si>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</si>
  <si>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</si>
  <si>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</si>
  <si>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</si>
  <si>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</si>
  <si>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</si>
  <si>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</si>
  <si>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</si>
  <si>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</si>
  <si>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</si>
  <si>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</si>
  <si>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</si>
  <si>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</si>
  <si>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</si>
  <si>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</si>
  <si>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</si>
  <si>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</si>
  <si>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</si>
  <si>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</si>
  <si>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</si>
  <si>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</si>
  <si>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</si>
  <si>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</si>
  <si>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</si>
  <si>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</si>
  <si>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</si>
  <si>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</si>
  <si>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</si>
  <si>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</si>
  <si>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</si>
  <si>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</si>
  <si>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</si>
  <si>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</si>
  <si>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</si>
  <si>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</si>
  <si>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</si>
  <si>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</si>
  <si>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</si>
  <si>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</si>
  <si>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</si>
  <si>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</si>
  <si>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</si>
  <si>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</si>
  <si>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</si>
  <si>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</si>
  <si>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</si>
  <si>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</si>
  <si>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</si>
  <si>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</si>
  <si>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</si>
  <si>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</si>
  <si>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</si>
  <si>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</si>
  <si>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</si>
  <si>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</si>
  <si>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</si>
  <si>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</si>
  <si>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</si>
  <si>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</si>
  <si>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</si>
  <si>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</si>
  <si>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</si>
  <si>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</si>
  <si>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</si>
  <si>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</si>
  <si>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</si>
  <si>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</si>
  <si>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</si>
  <si>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</si>
  <si>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</si>
  <si>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</si>
  <si>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</si>
  <si>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</si>
  <si>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</si>
  <si>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</si>
  <si>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</si>
  <si>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</si>
  <si>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</si>
  <si>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</si>
  <si>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</si>
  <si>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</si>
  <si>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</si>
  <si>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</si>
  <si>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</si>
  <si>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</si>
  <si>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</si>
  <si>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</si>
  <si>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</si>
  <si>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</si>
  <si>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</si>
  <si>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</si>
  <si>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</si>
  <si>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</si>
  <si>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</si>
  <si>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</si>
  <si>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</si>
  <si>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</si>
  <si>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</si>
  <si>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</si>
  <si>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</si>
  <si>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</si>
  <si>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</si>
  <si>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</si>
  <si>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</si>
  <si>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</si>
  <si>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</si>
  <si>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</si>
  <si>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</si>
  <si>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</si>
  <si>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</si>
  <si>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</si>
  <si>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</si>
  <si>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</si>
  <si>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</si>
  <si>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</si>
  <si>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</si>
  <si>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</si>
  <si>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</si>
  <si>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</si>
  <si>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</si>
  <si>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</si>
  <si>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</si>
  <si>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</si>
  <si>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</si>
  <si>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</si>
  <si>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</si>
  <si>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</si>
  <si>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</si>
  <si>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</si>
  <si>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</si>
  <si>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</si>
  <si>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</si>
  <si>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</si>
  <si>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</si>
  <si>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</si>
  <si>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</si>
  <si>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</si>
  <si>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</si>
  <si>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</si>
  <si>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</si>
  <si>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</si>
  <si>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</si>
  <si>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</si>
  <si>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</si>
  <si>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</si>
  <si>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</si>
  <si>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</si>
  <si>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</si>
  <si>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</si>
  <si>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</si>
  <si>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</si>
  <si>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</si>
  <si>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</si>
  <si>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</si>
  <si>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</si>
  <si>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</si>
  <si>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</si>
  <si>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</si>
  <si>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</si>
  <si>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</si>
  <si>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</si>
  <si>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</si>
  <si>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</si>
  <si>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</si>
  <si>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</si>
  <si>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</si>
  <si>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</si>
  <si>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</si>
  <si>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</si>
  <si>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</si>
  <si>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</si>
  <si>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</si>
  <si>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</si>
  <si>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</si>
  <si>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</si>
  <si>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</si>
  <si>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</si>
  <si>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</si>
  <si>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</si>
  <si>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</si>
  <si>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</si>
  <si>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</si>
  <si>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</si>
  <si>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</si>
  <si>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</si>
  <si>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</si>
  <si>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</si>
  <si>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</si>
  <si>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</si>
  <si>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</si>
  <si>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</si>
  <si>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</si>
  <si>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</si>
  <si>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</si>
  <si>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</si>
  <si>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</si>
  <si>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</si>
  <si>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</si>
  <si>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</si>
  <si>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</si>
  <si>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</si>
  <si>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</si>
  <si>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</si>
  <si>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</si>
  <si>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</si>
  <si>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</si>
  <si>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</si>
  <si>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</si>
  <si>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</si>
  <si>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</si>
  <si>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</si>
  <si>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</si>
  <si>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</si>
  <si>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</si>
  <si>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</si>
  <si>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</si>
  <si>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</si>
  <si>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</si>
  <si>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</si>
  <si>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</si>
  <si>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</si>
  <si>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</si>
  <si>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</si>
  <si>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</si>
  <si>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</si>
  <si>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</si>
  <si>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</si>
  <si>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</si>
  <si>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</si>
  <si>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</si>
  <si>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</si>
  <si>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</si>
  <si>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</si>
  <si>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</si>
  <si>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</si>
  <si>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</si>
  <si>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</si>
  <si>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</si>
  <si>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</si>
  <si>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</si>
  <si>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</si>
  <si>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</si>
  <si>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</si>
  <si>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</si>
  <si>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</si>
  <si>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</si>
  <si>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</si>
  <si>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</si>
  <si>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</si>
  <si>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</si>
  <si>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</si>
  <si>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</si>
  <si>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</si>
  <si>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</si>
  <si>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</si>
  <si>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</si>
  <si>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</si>
  <si>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</si>
  <si>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</si>
  <si>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</si>
  <si>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</si>
  <si>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</si>
  <si>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</si>
  <si>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</si>
  <si>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</si>
  <si>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</si>
  <si>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</si>
  <si>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</si>
  <si>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</si>
  <si>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</si>
  <si>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</si>
  <si>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</si>
  <si>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</si>
  <si>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</si>
  <si>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</si>
  <si>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</si>
  <si>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</si>
  <si>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</si>
  <si>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</si>
  <si>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</si>
  <si>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</si>
  <si>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</si>
  <si>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</si>
  <si>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</si>
  <si>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</si>
  <si>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</si>
  <si>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</si>
  <si>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</si>
  <si>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</si>
  <si>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</si>
  <si>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</si>
  <si>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</si>
  <si>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</si>
  <si>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</si>
  <si>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</si>
  <si>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</si>
  <si>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</si>
  <si>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</si>
  <si>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</si>
  <si>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</si>
  <si>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</si>
  <si>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</si>
  <si>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</si>
  <si>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</si>
  <si>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</si>
  <si>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</si>
  <si>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</si>
  <si>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</si>
  <si>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</si>
  <si>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</si>
  <si>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</si>
  <si>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</si>
  <si>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</si>
  <si>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</si>
  <si>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</si>
  <si>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</si>
  <si>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</si>
  <si>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</si>
  <si>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</si>
  <si>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</si>
  <si>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</si>
  <si>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</si>
  <si>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</si>
  <si>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</si>
  <si>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</si>
  <si>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</si>
  <si>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</si>
  <si>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</si>
  <si>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</si>
  <si>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</si>
  <si>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</si>
  <si>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</si>
  <si>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</si>
  <si>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</si>
  <si>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</si>
  <si>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</si>
  <si>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</si>
  <si>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</si>
  <si>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</si>
  <si>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</si>
  <si>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</si>
  <si>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</si>
  <si>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</si>
  <si>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</si>
  <si>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</si>
  <si>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</si>
  <si>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</si>
  <si>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</si>
  <si>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</si>
  <si>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</si>
  <si>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</si>
  <si>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</si>
  <si>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</si>
  <si>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</si>
  <si>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</si>
  <si>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</si>
  <si>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</si>
  <si>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</si>
  <si>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</si>
  <si>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</si>
  <si>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</si>
  <si>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</si>
  <si>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</si>
  <si>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</si>
  <si>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</si>
  <si>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</si>
  <si>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</si>
  <si>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</si>
  <si>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</si>
  <si>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</si>
  <si>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</si>
  <si>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</si>
  <si>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</si>
  <si>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</si>
  <si>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</si>
  <si>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</si>
  <si>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</si>
  <si>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</si>
  <si>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</si>
  <si>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</si>
  <si>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</si>
  <si>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</si>
  <si>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</si>
  <si>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</si>
  <si>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</si>
  <si>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</si>
  <si>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</si>
  <si>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</si>
  <si>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</si>
  <si>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</si>
  <si>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</si>
  <si>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</si>
  <si>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</si>
  <si>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</si>
  <si>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</si>
  <si>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</si>
  <si>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</si>
  <si>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</si>
  <si>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</si>
  <si>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</si>
  <si>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</si>
  <si>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</si>
  <si>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</si>
  <si>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</si>
  <si>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</si>
  <si>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</si>
  <si>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</si>
  <si>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</si>
  <si>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</si>
  <si>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</si>
  <si>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</si>
  <si>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</si>
  <si>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</si>
  <si>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</si>
  <si>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</si>
  <si>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</si>
  <si>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</si>
  <si>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</si>
  <si>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</si>
  <si>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</si>
  <si>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</si>
  <si>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</si>
  <si>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</si>
  <si>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</si>
  <si>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</si>
  <si>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</si>
  <si>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</si>
  <si>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</si>
  <si>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</si>
  <si>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</si>
  <si>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</si>
  <si>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</si>
  <si>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</si>
  <si>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</si>
  <si>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</si>
  <si>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</si>
  <si>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</si>
  <si>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</si>
  <si>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</si>
  <si>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</si>
  <si>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</si>
  <si>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</si>
  <si>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</si>
  <si>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</si>
  <si>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</si>
  <si>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</si>
  <si>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</si>
  <si>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</si>
  <si>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</si>
  <si>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</si>
  <si>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</si>
  <si>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</si>
  <si>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</si>
  <si>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</si>
  <si>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</si>
  <si>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</si>
  <si>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</si>
  <si>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</si>
  <si>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</si>
  <si>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</si>
  <si>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</si>
  <si>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</si>
  <si>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</si>
  <si>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</si>
  <si>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</si>
  <si>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</si>
  <si>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</si>
  <si>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</si>
  <si>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</si>
  <si>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</si>
  <si>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</si>
  <si>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</si>
  <si>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</si>
  <si>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</si>
  <si>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</si>
  <si>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</si>
  <si>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</si>
  <si>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</si>
  <si>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</si>
  <si>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</si>
  <si>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</si>
  <si>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</si>
  <si>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</si>
  <si>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</si>
  <si>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</si>
  <si>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</si>
  <si>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</si>
  <si>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</si>
  <si>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</si>
  <si>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</si>
  <si>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</si>
  <si>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</si>
  <si>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</si>
  <si>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</si>
  <si>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</si>
  <si>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</si>
  <si>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</si>
  <si>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</si>
  <si>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</si>
  <si>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</si>
  <si>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</si>
  <si>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</si>
  <si>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</si>
  <si>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</si>
  <si>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</si>
  <si>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</si>
  <si>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</si>
  <si>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</si>
  <si>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</si>
  <si>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</si>
  <si>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</si>
  <si>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</si>
  <si>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</si>
  <si>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</si>
  <si>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</si>
  <si>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</si>
  <si>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</si>
  <si>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</si>
  <si>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</si>
  <si>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</si>
  <si>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</si>
  <si>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</si>
  <si>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</si>
  <si>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</si>
  <si>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</si>
  <si>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</si>
  <si>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</si>
  <si>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</si>
  <si>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</si>
  <si>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</si>
  <si>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</si>
  <si>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</si>
  <si>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</si>
  <si>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</si>
  <si>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</si>
  <si>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</si>
  <si>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</si>
  <si>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</si>
  <si>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</si>
  <si>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</si>
  <si>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</si>
  <si>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</si>
  <si>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</si>
  <si>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</si>
  <si>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</si>
  <si>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</si>
  <si>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</si>
  <si>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</si>
  <si>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</si>
  <si>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</si>
  <si>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</si>
  <si>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</si>
  <si>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</si>
  <si>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</si>
  <si>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</si>
  <si>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</si>
  <si>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</si>
  <si>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</si>
  <si>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</si>
  <si>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</si>
  <si>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</si>
  <si>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</si>
  <si>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</si>
  <si>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</si>
  <si>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</si>
  <si>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</si>
  <si>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</si>
  <si>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</si>
  <si>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</si>
  <si>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</si>
  <si>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</si>
  <si>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</si>
  <si>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</si>
  <si>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</si>
  <si>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</si>
  <si>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</si>
  <si>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</si>
  <si>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</si>
  <si>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</si>
  <si>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</si>
  <si>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</si>
  <si>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</si>
  <si>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</si>
  <si>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</si>
  <si>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</si>
  <si>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</si>
  <si>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</si>
  <si>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</si>
  <si>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</si>
  <si>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</si>
  <si>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</si>
  <si>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</si>
  <si>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</si>
  <si>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</si>
  <si>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</si>
  <si>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</si>
  <si>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</si>
  <si>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</si>
  <si>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</si>
  <si>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</si>
  <si>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</si>
  <si>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</si>
  <si>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</si>
  <si>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</si>
  <si>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</si>
  <si>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</si>
  <si>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</si>
  <si>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</si>
  <si>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</si>
  <si>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</si>
  <si>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</si>
  <si>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</si>
  <si>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</si>
  <si>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</si>
  <si>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</si>
  <si>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</si>
  <si>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</si>
  <si>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</si>
  <si>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</si>
  <si>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</si>
  <si>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</si>
  <si>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</si>
  <si>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</si>
  <si>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</si>
  <si>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</si>
  <si>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</si>
  <si>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</si>
  <si>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</si>
  <si>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</si>
  <si>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</si>
  <si>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</si>
  <si>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</si>
  <si>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</si>
  <si>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</si>
  <si>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</si>
  <si>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</si>
  <si>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</si>
  <si>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</si>
  <si>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</si>
  <si>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</si>
  <si>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</si>
  <si>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</si>
  <si>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</si>
  <si>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</si>
  <si>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</si>
  <si>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</si>
  <si>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</si>
  <si>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</si>
  <si>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</si>
  <si>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</si>
  <si>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</si>
  <si>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</si>
  <si>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</si>
  <si>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</si>
  <si>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</si>
  <si>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</si>
  <si>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</si>
  <si>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</si>
  <si>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</si>
  <si>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</si>
  <si>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</si>
  <si>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</si>
  <si>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</si>
  <si>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</si>
  <si>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</si>
  <si>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</si>
  <si>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</si>
  <si>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</si>
  <si>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</si>
  <si>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</si>
  <si>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</si>
  <si>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</si>
  <si>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</si>
  <si>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</si>
  <si>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</si>
  <si>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</si>
  <si>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</si>
  <si>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</si>
  <si>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</si>
  <si>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</si>
  <si>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</si>
  <si>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</si>
  <si>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</si>
  <si>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</si>
  <si>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</si>
  <si>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</si>
  <si>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</si>
  <si>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</si>
  <si>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</si>
  <si>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</si>
  <si>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</si>
  <si>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</si>
  <si>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</si>
  <si>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</si>
  <si>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</si>
  <si>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</si>
  <si>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</si>
  <si>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</si>
  <si>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</si>
  <si>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</si>
  <si>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</si>
  <si>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</si>
  <si>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</si>
  <si>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</si>
  <si>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</si>
  <si>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</si>
  <si>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</si>
  <si>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</si>
  <si>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</si>
  <si>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</si>
  <si>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</si>
  <si>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</si>
  <si>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</si>
  <si>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</si>
  <si>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</si>
  <si>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</si>
  <si>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</si>
  <si>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</si>
  <si>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</si>
  <si>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</si>
  <si>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</si>
  <si>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</si>
  <si>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</si>
  <si>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</si>
  <si>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</si>
  <si>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</si>
  <si>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</si>
  <si>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</si>
  <si>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</si>
  <si>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</si>
  <si>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</si>
  <si>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</si>
  <si>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</si>
  <si>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</si>
  <si>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</si>
  <si>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</si>
  <si>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</si>
  <si>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</si>
  <si>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</si>
  <si>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</si>
  <si>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</si>
  <si>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</si>
  <si>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</si>
  <si>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</si>
  <si>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</si>
  <si>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</si>
  <si>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</si>
  <si>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</si>
  <si>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</si>
  <si>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</si>
  <si>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</si>
  <si>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</si>
  <si>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</si>
  <si>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</si>
  <si>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</si>
  <si>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</si>
  <si>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</si>
  <si>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</si>
  <si>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</si>
  <si>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</si>
  <si>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</si>
  <si>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</si>
  <si>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</si>
  <si>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</si>
  <si>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</si>
  <si>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</si>
  <si>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</si>
  <si>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</si>
  <si>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</si>
  <si>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</si>
  <si>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</si>
  <si>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</si>
  <si>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</si>
  <si>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</si>
  <si>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</si>
  <si>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</si>
  <si>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</si>
  <si>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</si>
  <si>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</si>
  <si>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</si>
  <si>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</si>
  <si>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</si>
  <si>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</si>
  <si>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</si>
  <si>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</si>
  <si>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</si>
  <si>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</si>
  <si>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</si>
  <si>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</si>
  <si>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</si>
  <si>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</si>
  <si>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</si>
  <si>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</si>
  <si>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</si>
  <si>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</si>
  <si>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</si>
  <si>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</si>
  <si>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</si>
  <si>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</si>
  <si>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</si>
  <si>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</si>
  <si>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</si>
  <si>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</si>
  <si>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</si>
  <si>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</si>
  <si>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</si>
  <si>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</si>
  <si>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</si>
  <si>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</si>
  <si>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</si>
  <si>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</si>
  <si>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</si>
  <si>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</si>
  <si>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</si>
  <si>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</si>
  <si>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</si>
  <si>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</si>
  <si>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</si>
  <si>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</si>
  <si>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</si>
  <si>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</si>
  <si>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</si>
  <si>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</si>
  <si>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</si>
  <si>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</si>
  <si>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</si>
  <si>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</si>
  <si>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</si>
  <si>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</si>
  <si>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</si>
  <si>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</si>
  <si>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</si>
  <si>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</si>
  <si>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</si>
  <si>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</si>
  <si>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</si>
  <si>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</si>
  <si>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</si>
  <si>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</si>
  <si>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</si>
  <si>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</si>
  <si>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</si>
  <si>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</si>
  <si>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</si>
  <si>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</si>
  <si>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</si>
  <si>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</si>
  <si>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</si>
  <si>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</si>
  <si>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</si>
  <si>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</si>
  <si>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</si>
  <si>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</si>
  <si>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</si>
  <si>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</si>
  <si>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</si>
  <si>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</si>
  <si>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</si>
  <si>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</si>
  <si>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</si>
  <si>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</si>
  <si>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</si>
  <si>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</si>
  <si>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</si>
  <si>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</si>
  <si>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</si>
  <si>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</si>
  <si>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</si>
  <si>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</si>
  <si>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</si>
  <si>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</si>
  <si>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</si>
  <si>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</si>
  <si>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</si>
  <si>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</si>
  <si>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</si>
  <si>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</si>
  <si>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</si>
  <si>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</si>
  <si>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</si>
  <si>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</si>
  <si>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</si>
  <si>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</si>
  <si>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</si>
  <si>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</si>
  <si>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</si>
  <si>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</si>
  <si>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</si>
  <si>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</si>
  <si>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</si>
  <si>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</si>
  <si>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</si>
  <si>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</si>
  <si>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</si>
  <si>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</si>
  <si>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</si>
  <si>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</si>
  <si>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</si>
  <si>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</si>
  <si>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</si>
  <si>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</si>
  <si>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</si>
  <si>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</si>
  <si>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</si>
  <si>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</si>
  <si>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</si>
  <si>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</si>
  <si>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</si>
  <si>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</si>
  <si>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</si>
  <si>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</si>
  <si>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</si>
  <si>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</si>
  <si>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</si>
  <si>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</si>
  <si>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</si>
  <si>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</si>
  <si>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</si>
  <si>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</si>
  <si>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</si>
  <si>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</si>
  <si>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</si>
  <si>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</si>
  <si>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</si>
  <si>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</si>
  <si>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</si>
  <si>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</si>
  <si>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</si>
  <si>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</si>
  <si>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</si>
  <si>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</si>
  <si>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</si>
  <si>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</si>
  <si>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</si>
  <si>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</si>
  <si>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</si>
  <si>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</si>
  <si>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</si>
  <si>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</si>
  <si>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</si>
  <si>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</si>
  <si>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</si>
  <si>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</si>
  <si>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</si>
  <si>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</si>
  <si>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</si>
  <si>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</si>
  <si>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</si>
  <si>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</si>
  <si>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</si>
  <si>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</si>
  <si>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</si>
  <si>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</si>
  <si>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</si>
  <si>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</si>
  <si>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</si>
  <si>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</si>
  <si>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</si>
  <si>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</si>
  <si>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</si>
  <si>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</si>
  <si>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</si>
  <si>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</si>
  <si>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</si>
  <si>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</si>
  <si>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</si>
  <si>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</si>
  <si>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</si>
  <si>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</si>
  <si>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</si>
  <si>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</si>
  <si>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</si>
  <si>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</si>
  <si>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</si>
  <si>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</si>
  <si>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</si>
  <si>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</si>
  <si>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</si>
  <si>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</si>
  <si>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</si>
  <si>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</si>
  <si>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</si>
  <si>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</si>
  <si>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</si>
  <si>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</si>
  <si>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</si>
  <si>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</si>
  <si>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</si>
  <si>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</si>
  <si>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</si>
  <si>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</si>
  <si>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</si>
  <si>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</si>
  <si>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</si>
  <si>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</si>
  <si>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</si>
  <si>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</si>
  <si>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</si>
  <si>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</si>
  <si>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</si>
  <si>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</si>
  <si>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</si>
  <si>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</si>
  <si>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</si>
  <si>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</si>
  <si>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</si>
  <si>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</si>
  <si>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</si>
  <si>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</si>
  <si>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</si>
  <si>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</si>
  <si>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</si>
  <si>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</si>
  <si>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</si>
  <si>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</si>
  <si>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</si>
  <si>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</si>
  <si>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</si>
  <si>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</si>
  <si>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</si>
  <si>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</si>
  <si>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</si>
  <si>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</si>
  <si>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</si>
  <si>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</si>
  <si>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</si>
  <si>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</si>
  <si>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</si>
  <si>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</si>
  <si>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</si>
  <si>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</si>
  <si>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</si>
  <si>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</si>
  <si>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</si>
  <si>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</si>
  <si>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</si>
  <si>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</si>
  <si>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</si>
  <si>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</si>
  <si>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</si>
  <si>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</si>
  <si>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</si>
  <si>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</si>
  <si>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</si>
  <si>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</si>
  <si>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</si>
  <si>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</si>
  <si>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</si>
  <si>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</si>
  <si>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</si>
  <si>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</si>
  <si>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</si>
  <si>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</si>
  <si>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</si>
  <si>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</si>
  <si>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</si>
  <si>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</si>
  <si>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</si>
  <si>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</si>
  <si>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</si>
  <si>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</si>
  <si>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</si>
  <si>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</si>
  <si>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</si>
  <si>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</si>
  <si>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</si>
  <si>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</si>
  <si>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</si>
  <si>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</si>
  <si>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</si>
  <si>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</si>
  <si>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</si>
  <si>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</si>
  <si>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</si>
  <si>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</si>
  <si>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</si>
  <si>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</si>
  <si>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</si>
  <si>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</si>
  <si>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</si>
  <si>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</si>
  <si>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</si>
  <si>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</si>
  <si>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</si>
  <si>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</si>
  <si>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</si>
  <si>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</si>
  <si>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</si>
  <si>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</si>
  <si>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</si>
  <si>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</si>
  <si>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</si>
  <si>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</si>
  <si>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</si>
  <si>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</si>
  <si>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</si>
  <si>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</si>
  <si>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</si>
  <si>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</si>
  <si>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</si>
  <si>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</si>
  <si>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</si>
  <si>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</si>
  <si>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</si>
  <si>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</si>
  <si>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</si>
  <si>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</si>
  <si>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</si>
  <si>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</si>
  <si>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</si>
  <si>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</si>
  <si>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</si>
  <si>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</si>
  <si>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</si>
  <si>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</si>
  <si>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</si>
  <si>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</si>
  <si>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</si>
  <si>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</si>
  <si>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</si>
  <si>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</si>
  <si>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</si>
  <si>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</si>
  <si>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</si>
  <si>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</si>
  <si>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</si>
  <si>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</si>
  <si>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</si>
  <si>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</si>
  <si>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</si>
  <si>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</si>
  <si>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</si>
  <si>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</si>
  <si>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</si>
  <si>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</si>
  <si>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</si>
  <si>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</si>
  <si>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</si>
  <si>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</si>
  <si>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</si>
  <si>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</si>
  <si>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</si>
  <si>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</si>
  <si>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</si>
  <si>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</si>
  <si>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</si>
  <si>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</si>
  <si>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</si>
  <si>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</si>
  <si>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</si>
  <si>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</si>
  <si>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</si>
  <si>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</si>
  <si>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</si>
  <si>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</si>
  <si>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</si>
  <si>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</si>
  <si>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</si>
  <si>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</si>
  <si>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</si>
  <si>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</si>
  <si>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</si>
  <si>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</si>
  <si>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</si>
  <si>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</si>
  <si>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</si>
  <si>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</si>
  <si>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</si>
  <si>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</si>
  <si>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</si>
  <si>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</si>
  <si>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</si>
  <si>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</si>
  <si>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</si>
  <si>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</si>
  <si>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</si>
  <si>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</si>
  <si>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</si>
  <si>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</si>
  <si>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</si>
  <si>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</si>
  <si>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</si>
  <si>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</si>
  <si>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</si>
  <si>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</si>
  <si>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</si>
  <si>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</si>
  <si>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</si>
  <si>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</si>
  <si>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</si>
  <si>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</si>
  <si>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</si>
  <si>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</si>
  <si>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</si>
  <si>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</si>
  <si>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</si>
  <si>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</si>
  <si>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</si>
  <si>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</si>
  <si>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</si>
  <si>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</si>
  <si>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</si>
  <si>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</si>
  <si>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</si>
  <si>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</si>
  <si>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</si>
  <si>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</si>
  <si>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</si>
  <si>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</si>
  <si>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</si>
  <si>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</si>
  <si>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</si>
  <si>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</si>
  <si>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</si>
  <si>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</si>
  <si>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</si>
  <si>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</si>
  <si>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</si>
  <si>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</si>
  <si>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</si>
  <si>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</si>
  <si>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</si>
  <si>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</si>
  <si>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</si>
  <si>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</si>
  <si>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</si>
  <si>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</si>
  <si>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</si>
  <si>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</si>
  <si>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</si>
  <si>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</si>
  <si>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</si>
  <si>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</si>
  <si>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</si>
  <si>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</si>
  <si>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</si>
  <si>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</si>
  <si>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</si>
  <si>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</si>
  <si>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</si>
  <si>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</si>
  <si>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</si>
  <si>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</si>
  <si>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</si>
  <si>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</si>
  <si>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</si>
  <si>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</si>
  <si>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</si>
  <si>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</si>
  <si>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</si>
  <si>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</si>
  <si>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</si>
  <si>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</si>
  <si>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</si>
  <si>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</si>
  <si>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</si>
  <si>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</si>
  <si>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</si>
  <si>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</si>
  <si>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</si>
  <si>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</si>
  <si>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</si>
  <si>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</si>
  <si>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</si>
  <si>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</si>
  <si>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</si>
  <si>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</si>
  <si>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</si>
  <si>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</si>
  <si>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</si>
  <si>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</si>
  <si>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</si>
  <si>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</si>
  <si>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</si>
  <si>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</si>
  <si>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</si>
  <si>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</si>
  <si>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</si>
  <si>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</si>
  <si>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</si>
  <si>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</si>
  <si>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</si>
  <si>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</si>
  <si>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</si>
  <si>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</si>
  <si>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</si>
  <si>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</si>
  <si>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</si>
  <si>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</si>
  <si>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</si>
  <si>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</si>
  <si>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</si>
  <si>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</si>
  <si>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</si>
  <si>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</si>
  <si>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</si>
  <si>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</si>
  <si>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</si>
  <si>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</si>
  <si>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</si>
  <si>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</si>
  <si>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</si>
  <si>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</si>
  <si>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</si>
  <si>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</si>
  <si>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</si>
  <si>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</si>
  <si>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</si>
  <si>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</si>
  <si>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</si>
  <si>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</si>
  <si>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</si>
  <si>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</si>
  <si>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</si>
  <si>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</si>
  <si>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</si>
  <si>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</si>
  <si>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</si>
  <si>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</si>
  <si>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</si>
  <si>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</si>
  <si>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</si>
  <si>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</si>
  <si>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</si>
  <si>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</si>
  <si>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</si>
  <si>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</si>
  <si>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</si>
  <si>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</si>
  <si>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</si>
  <si>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</si>
  <si>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</si>
  <si>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</si>
  <si>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</si>
  <si>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</si>
  <si>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</si>
  <si>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</si>
  <si>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</si>
  <si>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</si>
  <si>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</si>
  <si>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</si>
  <si>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</si>
  <si>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</si>
  <si>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</si>
  <si>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</si>
  <si>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</si>
  <si>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</si>
  <si>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</si>
  <si>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</si>
  <si>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</si>
  <si>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</si>
  <si>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</si>
  <si>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</si>
  <si>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</si>
  <si>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</si>
  <si>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</si>
  <si>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</si>
  <si>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</si>
  <si>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</si>
  <si>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</si>
  <si>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</si>
  <si>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</si>
  <si>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</si>
  <si>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</si>
  <si>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</si>
  <si>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</si>
  <si>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</si>
  <si>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</si>
  <si>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</si>
  <si>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</si>
  <si>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</si>
  <si>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</si>
  <si>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</si>
  <si>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</si>
  <si>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</si>
  <si>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</si>
  <si>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</si>
  <si>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</si>
  <si>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</si>
  <si>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</si>
  <si>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</si>
  <si>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</si>
  <si>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</si>
  <si>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</si>
  <si>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</si>
  <si>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</si>
  <si>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</si>
  <si>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</si>
  <si>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</si>
  <si>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</si>
  <si>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</si>
  <si>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</si>
  <si>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</si>
  <si>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</si>
  <si>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</si>
  <si>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</si>
  <si>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</si>
  <si>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</si>
  <si>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</si>
  <si>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</si>
  <si>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</si>
  <si>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</si>
  <si>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</si>
  <si>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</si>
  <si>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</si>
  <si>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</si>
  <si>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</si>
  <si>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</si>
  <si>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</si>
  <si>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</si>
  <si>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</si>
  <si>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</si>
  <si>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</si>
  <si>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</si>
  <si>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</si>
  <si>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</si>
  <si>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</si>
  <si>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</si>
  <si>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</si>
  <si>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</si>
  <si>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</si>
  <si>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</si>
  <si>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</si>
  <si>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</si>
  <si>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</si>
  <si>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</si>
  <si>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</si>
  <si>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</si>
  <si>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</si>
  <si>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</si>
  <si>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</si>
  <si>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</si>
  <si>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</si>
  <si>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</si>
  <si>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</si>
  <si>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</si>
  <si>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</si>
  <si>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</si>
  <si>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</si>
  <si>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</si>
  <si>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</si>
  <si>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</si>
  <si>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</si>
  <si>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</si>
  <si>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</si>
  <si>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</si>
  <si>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</si>
  <si>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</si>
  <si>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</si>
  <si>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</si>
  <si>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</si>
  <si>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</si>
  <si>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</si>
  <si>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</si>
  <si>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</si>
  <si>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</si>
  <si>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</si>
  <si>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</si>
  <si>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</si>
  <si>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</si>
  <si>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</si>
  <si>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</si>
  <si>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</si>
  <si>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</si>
  <si>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</si>
  <si>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</si>
  <si>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</si>
  <si>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</si>
  <si>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</si>
  <si>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</si>
  <si>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</si>
  <si>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</si>
  <si>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</si>
  <si>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</si>
  <si>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</si>
  <si>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</si>
  <si>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</si>
  <si>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</si>
  <si>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</si>
  <si>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</si>
  <si>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</si>
  <si>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</si>
  <si>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</si>
  <si>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</si>
  <si>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</si>
  <si>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</si>
  <si>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</si>
  <si>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</si>
  <si>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</si>
  <si>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</si>
  <si>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</si>
  <si>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</si>
  <si>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</si>
  <si>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</si>
  <si>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</si>
  <si>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</si>
  <si>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</si>
  <si>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</si>
  <si>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</si>
  <si>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</si>
  <si>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</si>
  <si>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</si>
  <si>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</si>
  <si>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</si>
  <si>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</si>
  <si>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</si>
  <si>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</si>
  <si>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</si>
  <si>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</si>
  <si>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</si>
  <si>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</si>
  <si>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</si>
  <si>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</si>
  <si>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</si>
  <si>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</si>
  <si>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</si>
  <si>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</si>
  <si>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</si>
  <si>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</si>
  <si>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</si>
  <si>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</si>
  <si>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</si>
  <si>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</si>
  <si>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</si>
  <si>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</si>
  <si>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</si>
  <si>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</si>
  <si>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</si>
  <si>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</si>
  <si>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</si>
  <si>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</si>
  <si>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</si>
  <si>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</si>
  <si>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</si>
  <si>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</si>
  <si>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</si>
  <si>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</si>
  <si>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</si>
  <si>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</si>
  <si>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</si>
  <si>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</si>
  <si>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</si>
  <si>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</si>
  <si>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</si>
  <si>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</si>
  <si>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</si>
  <si>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</si>
  <si>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</si>
  <si>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</si>
  <si>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</si>
  <si>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</si>
  <si>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</si>
  <si>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</si>
  <si>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</si>
  <si>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</si>
  <si>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</si>
  <si>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</si>
  <si>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</si>
  <si>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</si>
  <si>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</si>
  <si>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</si>
  <si>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</si>
  <si>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</si>
  <si>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</si>
  <si>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</si>
  <si>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</si>
  <si>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</si>
  <si>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</si>
  <si>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</si>
  <si>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</si>
  <si>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</si>
  <si>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</si>
  <si>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</si>
  <si>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</si>
  <si>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</si>
  <si>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</si>
  <si>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</si>
  <si>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</si>
  <si>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</si>
  <si>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</si>
  <si>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</si>
  <si>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</si>
  <si>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</si>
  <si>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</si>
  <si>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</si>
  <si>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</si>
  <si>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</si>
  <si>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</si>
  <si>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</si>
  <si>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</si>
  <si>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</si>
  <si>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</si>
  <si>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</si>
  <si>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</si>
  <si>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</si>
  <si>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</si>
  <si>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</si>
  <si>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</si>
  <si>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</si>
  <si>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</si>
  <si>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</si>
  <si>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</si>
  <si>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</si>
  <si>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</si>
  <si>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</si>
  <si>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</si>
  <si>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</si>
  <si>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</si>
  <si>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</si>
  <si>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</si>
  <si>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</si>
  <si>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</si>
  <si>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</si>
  <si>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</si>
  <si>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</si>
  <si>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</si>
  <si>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</si>
  <si>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</si>
  <si>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</si>
  <si>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</si>
  <si>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</si>
  <si>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</si>
  <si>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</si>
  <si>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</si>
  <si>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</si>
  <si>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</si>
  <si>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</si>
  <si>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</si>
  <si>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</si>
  <si>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</si>
  <si>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</si>
  <si>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</si>
  <si>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</si>
  <si>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</si>
  <si>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</si>
  <si>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</si>
  <si>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</si>
  <si>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</si>
  <si>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</si>
  <si>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</si>
  <si>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</si>
  <si>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</si>
  <si>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</si>
  <si>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</si>
  <si>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</si>
  <si>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</si>
  <si>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</si>
  <si>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</si>
  <si>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</si>
  <si>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</si>
  <si>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</si>
  <si>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</si>
  <si>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</si>
  <si>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</si>
  <si>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</si>
  <si>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</si>
  <si>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</si>
  <si>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</si>
  <si>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</si>
  <si>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</si>
  <si>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</si>
  <si>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</si>
  <si>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</si>
  <si>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</si>
  <si>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</si>
  <si>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</si>
  <si>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</si>
  <si>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</si>
  <si>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</si>
  <si>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</si>
  <si>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</si>
  <si>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</si>
  <si>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</si>
  <si>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</si>
  <si>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</si>
  <si>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</si>
  <si>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</si>
  <si>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</si>
  <si>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</si>
  <si>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</si>
  <si>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</si>
  <si>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</si>
  <si>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</si>
  <si>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</si>
  <si>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</si>
  <si>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</si>
  <si>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</si>
  <si>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</si>
  <si>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</si>
  <si>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</si>
  <si>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</si>
  <si>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</si>
  <si>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</si>
  <si>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</si>
  <si>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</si>
  <si>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</si>
  <si>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</si>
  <si>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</si>
  <si>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</si>
  <si>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</si>
  <si>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</si>
  <si>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</si>
  <si>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</si>
  <si>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</si>
  <si>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</si>
  <si>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</si>
  <si>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</si>
  <si>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</si>
  <si>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</si>
  <si>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</si>
  <si>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</si>
  <si>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</si>
  <si>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</si>
  <si>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</si>
  <si>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</si>
  <si>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</si>
  <si>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</si>
  <si>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</si>
  <si>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</si>
  <si>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</si>
  <si>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</si>
  <si>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</si>
  <si>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</si>
  <si>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</si>
  <si>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</si>
  <si>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</si>
  <si>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</si>
  <si>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</si>
  <si>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</si>
  <si>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</si>
  <si>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</si>
  <si>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</si>
  <si>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</si>
  <si>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</si>
  <si>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</si>
  <si>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</si>
  <si>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</si>
  <si>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</si>
  <si>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</si>
  <si>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</si>
  <si>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</si>
  <si>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</si>
  <si>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</si>
  <si>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</si>
  <si>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</si>
  <si>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</si>
  <si>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</si>
  <si>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</si>
  <si>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</si>
  <si>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</si>
  <si>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</si>
  <si>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</si>
  <si>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</si>
  <si>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</si>
  <si>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</si>
  <si>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</si>
  <si>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</si>
  <si>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</si>
  <si>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</si>
  <si>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</si>
  <si>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</si>
  <si>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</si>
  <si>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</si>
  <si>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</si>
  <si>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</si>
  <si>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</si>
  <si>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</si>
  <si>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</si>
  <si>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</si>
  <si>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</si>
  <si>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</si>
  <si>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</si>
  <si>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</si>
  <si>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</si>
  <si>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</si>
  <si>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</si>
  <si>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</si>
  <si>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</si>
  <si>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</si>
  <si>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</si>
  <si>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</si>
  <si>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</si>
  <si>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</si>
  <si>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</si>
  <si>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</si>
  <si>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</si>
  <si>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</si>
  <si>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</si>
  <si>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</si>
  <si>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</si>
  <si>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</si>
  <si>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</si>
  <si>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</si>
  <si>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</si>
  <si>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</si>
  <si>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</si>
  <si>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</si>
  <si>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</si>
  <si>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</si>
  <si>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</si>
  <si>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</si>
  <si>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</si>
  <si>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</si>
  <si>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</si>
  <si>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</si>
  <si>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</si>
  <si>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</si>
  <si>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</si>
  <si>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</si>
  <si>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</si>
  <si>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</si>
  <si>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</si>
  <si>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</si>
  <si>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</si>
  <si>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</si>
  <si>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</si>
  <si>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</si>
  <si>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</si>
  <si>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</si>
  <si>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</si>
  <si>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</si>
  <si>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</si>
  <si>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</si>
  <si>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</si>
  <si>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</si>
  <si>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</si>
  <si>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</si>
  <si>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</si>
  <si>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</si>
  <si>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</si>
  <si>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</si>
  <si>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</si>
  <si>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</si>
  <si>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</si>
  <si>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</si>
  <si>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</si>
  <si>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</si>
  <si>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</si>
  <si>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</si>
  <si>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</si>
  <si>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</si>
  <si>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</si>
  <si>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</si>
  <si>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</si>
  <si>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</si>
  <si>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</si>
  <si>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</si>
  <si>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</si>
  <si>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</si>
  <si>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</si>
  <si>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</si>
  <si>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</si>
  <si>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</si>
  <si>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</si>
  <si>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</si>
  <si>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</si>
  <si>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</si>
  <si>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</si>
  <si>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</si>
  <si>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</si>
  <si>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</si>
  <si>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</si>
  <si>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</si>
  <si>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</si>
  <si>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</si>
  <si>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</si>
  <si>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</si>
  <si>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</si>
  <si>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</si>
  <si>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</si>
  <si>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</si>
  <si>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</si>
  <si>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</si>
  <si>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</si>
  <si>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</si>
  <si>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</si>
  <si>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</si>
  <si>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</si>
  <si>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</si>
  <si>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</si>
  <si>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</si>
  <si>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</si>
  <si>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</si>
  <si>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</si>
  <si>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</si>
  <si>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</si>
  <si>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</si>
  <si>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</si>
  <si>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</si>
  <si>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</si>
  <si>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</si>
  <si>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</si>
  <si>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</si>
  <si>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</si>
  <si>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</si>
  <si>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</si>
  <si>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</si>
  <si>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</si>
  <si>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</si>
  <si>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</si>
  <si>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</si>
  <si>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</si>
  <si>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</si>
  <si>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</si>
  <si>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</si>
  <si>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</si>
  <si>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</si>
  <si>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</si>
  <si>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</si>
  <si>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</si>
  <si>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</si>
  <si>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</si>
  <si>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</si>
  <si>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</si>
  <si>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</si>
  <si>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</si>
  <si>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</si>
  <si>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</si>
  <si>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</si>
  <si>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</si>
  <si>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</si>
  <si>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</si>
  <si>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</si>
  <si>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</si>
  <si>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</si>
  <si>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</si>
  <si>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</si>
  <si>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</si>
  <si>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</si>
  <si>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</si>
  <si>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</si>
  <si>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</si>
  <si>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</si>
  <si>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</si>
  <si>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</si>
  <si>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</si>
  <si>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</si>
  <si>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</si>
  <si>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</si>
  <si>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</si>
  <si>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</si>
  <si>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</si>
  <si>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</si>
  <si>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</si>
  <si>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</si>
  <si>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</si>
  <si>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</si>
  <si>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</si>
  <si>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</si>
  <si>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</si>
  <si>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</si>
  <si>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</si>
  <si>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</si>
  <si>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</si>
  <si>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</si>
  <si>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</si>
  <si>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</si>
  <si>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</si>
  <si>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</si>
  <si>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</si>
  <si>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</si>
  <si>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</si>
  <si>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</si>
  <si>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</si>
  <si>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</si>
  <si>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</si>
  <si>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</si>
  <si>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</si>
  <si>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</si>
  <si>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</si>
  <si>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</si>
  <si>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</si>
  <si>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</si>
  <si>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</si>
  <si>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</si>
  <si>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</si>
  <si>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</si>
  <si>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</si>
  <si>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</si>
  <si>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</si>
  <si>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</si>
  <si>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</si>
  <si>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</si>
  <si>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</si>
  <si>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</si>
  <si>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</si>
  <si>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</si>
  <si>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</si>
  <si>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</si>
  <si>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</si>
  <si>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</si>
  <si>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</si>
  <si>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</si>
  <si>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</si>
  <si>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</si>
  <si>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</si>
  <si>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</si>
  <si>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</si>
  <si>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</si>
  <si>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</si>
  <si>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</si>
  <si>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</si>
  <si>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</si>
  <si>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</si>
  <si>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</si>
  <si>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</si>
  <si>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</si>
  <si>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</si>
  <si>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</si>
  <si>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</si>
  <si>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</si>
  <si>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</si>
  <si>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</si>
  <si>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</si>
  <si>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</si>
  <si>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</si>
  <si>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</si>
  <si>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</si>
  <si>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</si>
  <si>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</si>
  <si>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</si>
  <si>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</si>
  <si>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</si>
  <si>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</si>
  <si>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</si>
  <si>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</si>
  <si>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</si>
  <si>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</si>
  <si>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</si>
  <si>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</si>
  <si>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</si>
  <si>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</si>
  <si>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</si>
  <si>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</si>
  <si>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</si>
  <si>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</si>
  <si>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</si>
  <si>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</si>
  <si>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</si>
  <si>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</si>
  <si>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</si>
  <si>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</si>
  <si>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</si>
  <si>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</si>
  <si>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</si>
  <si>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</si>
  <si>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</si>
  <si>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</si>
  <si>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</si>
  <si>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</si>
  <si>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</si>
  <si>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</si>
  <si>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</si>
  <si>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</si>
  <si>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</si>
  <si>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</si>
  <si>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</si>
  <si>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</si>
  <si>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</si>
  <si>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</si>
  <si>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</si>
  <si>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</si>
  <si>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</si>
  <si>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</si>
  <si>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</si>
  <si>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</si>
  <si>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</si>
  <si>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</si>
  <si>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</si>
  <si>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</si>
  <si>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</si>
  <si>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</si>
  <si>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</si>
  <si>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</si>
  <si>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</si>
  <si>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</si>
  <si>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</si>
  <si>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</si>
  <si>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</si>
  <si>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</si>
  <si>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</si>
  <si>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</si>
  <si>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</si>
  <si>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</si>
  <si>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</si>
  <si>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</si>
  <si>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</si>
  <si>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</si>
  <si>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</si>
  <si>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</si>
  <si>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</si>
  <si>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</si>
  <si>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</si>
  <si>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</si>
  <si>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</si>
  <si>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</si>
  <si>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</si>
  <si>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</si>
  <si>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</si>
  <si>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</si>
  <si>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</si>
  <si>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</si>
  <si>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</si>
  <si>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</si>
  <si>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</si>
  <si>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</si>
  <si>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</si>
  <si>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</si>
  <si>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</si>
  <si>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</si>
  <si>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</si>
  <si>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</si>
  <si>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</si>
  <si>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</si>
  <si>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</si>
  <si>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</si>
  <si>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</si>
  <si>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</si>
  <si>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</si>
  <si>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</si>
  <si>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</si>
  <si>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</si>
  <si>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</si>
  <si>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</si>
  <si>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</si>
  <si>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</si>
  <si>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</si>
  <si>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</si>
  <si>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</si>
  <si>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</si>
  <si>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</si>
  <si>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</si>
  <si>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</si>
  <si>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</si>
  <si>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</si>
  <si>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</si>
  <si>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</si>
  <si>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</si>
  <si>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</si>
  <si>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</si>
  <si>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</si>
  <si>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</si>
  <si>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</si>
  <si>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</si>
  <si>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</si>
  <si>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</si>
  <si>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</si>
  <si>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</si>
  <si>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</si>
  <si>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</si>
  <si>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</si>
  <si>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</si>
  <si>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</si>
  <si>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</si>
  <si>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</si>
  <si>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</si>
  <si>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</si>
  <si>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</si>
  <si>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</si>
  <si>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</si>
  <si>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</si>
  <si>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</si>
  <si>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</si>
  <si>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</si>
  <si>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</si>
  <si>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</si>
  <si>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</si>
  <si>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</si>
  <si>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</si>
  <si>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</si>
  <si>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</si>
  <si>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</si>
  <si>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</si>
  <si>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</si>
  <si>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</si>
  <si>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</si>
  <si>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</si>
  <si>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</si>
  <si>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</si>
  <si>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</si>
  <si>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</si>
  <si>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</si>
  <si>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</si>
  <si>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</si>
  <si>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</si>
  <si>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</si>
  <si>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</si>
  <si>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</si>
  <si>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</si>
  <si>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</si>
  <si>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</si>
  <si>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</si>
  <si>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</si>
  <si>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</si>
  <si>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</si>
  <si>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</si>
  <si>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</si>
  <si>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</si>
  <si>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</si>
  <si>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</si>
  <si>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</si>
  <si>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</si>
  <si>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</si>
  <si>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</si>
  <si>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</si>
  <si>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</si>
  <si>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</si>
  <si>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</si>
  <si>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</si>
  <si>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</si>
  <si>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</si>
  <si>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</si>
  <si>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</si>
  <si>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</si>
  <si>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</si>
  <si>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</si>
  <si>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</si>
  <si>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</si>
  <si>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</si>
  <si>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</si>
  <si>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</si>
  <si>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</si>
  <si>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</si>
  <si>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</si>
  <si>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</si>
  <si>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</si>
  <si>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</si>
  <si>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</si>
  <si>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</si>
  <si>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</si>
  <si>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</si>
  <si>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</si>
  <si>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</si>
  <si>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</si>
  <si>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</si>
  <si>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</si>
  <si>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</si>
  <si>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</si>
  <si>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</si>
  <si>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</si>
  <si>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</si>
  <si>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</si>
  <si>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</si>
  <si>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</si>
  <si>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</si>
  <si>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</si>
  <si>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</si>
  <si>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</si>
  <si>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</si>
  <si>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</si>
  <si>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</si>
  <si>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</si>
  <si>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</si>
  <si>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</si>
  <si>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</si>
  <si>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</si>
  <si>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</si>
  <si>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</si>
  <si>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</si>
  <si>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</si>
  <si>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</si>
  <si>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</si>
  <si>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</si>
  <si>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</si>
  <si>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</si>
  <si>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</si>
  <si>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</si>
  <si>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</si>
  <si>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</si>
  <si>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</si>
  <si>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</si>
  <si>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</si>
  <si>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</si>
  <si>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</si>
  <si>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</si>
  <si>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</si>
  <si>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</si>
  <si>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</si>
  <si>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</si>
  <si>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</si>
  <si>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</si>
  <si>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</si>
  <si>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</si>
  <si>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</si>
  <si>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</si>
  <si>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</si>
  <si>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</si>
  <si>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</si>
  <si>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</si>
  <si>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</si>
  <si>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</si>
  <si>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</si>
  <si>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</si>
  <si>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</si>
  <si>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</si>
  <si>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</si>
  <si>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</si>
  <si>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</si>
  <si>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</si>
  <si>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</si>
  <si>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</si>
  <si>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</si>
  <si>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</si>
  <si>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</si>
  <si>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</si>
  <si>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</si>
  <si>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</si>
  <si>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</si>
  <si>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</si>
  <si>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</si>
  <si>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</si>
  <si>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</si>
  <si>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</si>
  <si>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</si>
  <si>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</si>
  <si>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</si>
  <si>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</si>
  <si>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</si>
  <si>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</si>
  <si>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</si>
  <si>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</si>
  <si>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</si>
  <si>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</si>
  <si>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</si>
  <si>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</si>
  <si>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</si>
  <si>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</si>
  <si>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</si>
  <si>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</si>
  <si>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</si>
  <si>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</si>
  <si>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</si>
  <si>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</si>
  <si>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</si>
  <si>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</si>
  <si>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</si>
  <si>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</si>
  <si>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</si>
  <si>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</si>
  <si>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</si>
  <si>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</si>
  <si>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</si>
  <si>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</si>
  <si>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</si>
  <si>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</si>
  <si>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</si>
  <si>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</si>
  <si>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</si>
  <si>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</si>
  <si>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</si>
  <si>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</si>
  <si>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</si>
  <si>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</si>
  <si>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</si>
  <si>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</si>
  <si>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</si>
  <si>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</si>
  <si>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</si>
  <si>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</si>
  <si>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</si>
  <si>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</si>
  <si>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</si>
  <si>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</si>
  <si>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</si>
  <si>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</si>
  <si>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</si>
  <si>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</si>
  <si>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</si>
  <si>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</si>
  <si>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</si>
  <si>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</si>
  <si>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</si>
  <si>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</si>
  <si>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</si>
  <si>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</si>
  <si>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</si>
  <si>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</si>
  <si>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</si>
  <si>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</si>
  <si>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</si>
  <si>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</si>
  <si>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</si>
  <si>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</si>
  <si>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</si>
  <si>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</si>
  <si>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</si>
  <si>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</si>
  <si>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</si>
  <si>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</si>
  <si>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</si>
  <si>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</si>
  <si>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</si>
  <si>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</si>
  <si>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</si>
  <si>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</si>
  <si>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</si>
  <si>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</si>
  <si>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</si>
  <si>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</si>
  <si>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</si>
  <si>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</si>
  <si>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</si>
  <si>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</si>
  <si>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</si>
  <si>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</si>
  <si>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</si>
  <si>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</si>
  <si>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</si>
  <si>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</si>
  <si>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</si>
  <si>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</si>
  <si>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</si>
  <si>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</si>
  <si>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</si>
  <si>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</si>
  <si>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</si>
  <si>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</si>
  <si>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</si>
  <si>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</si>
  <si>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</si>
  <si>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</si>
  <si>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</si>
  <si>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</si>
  <si>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</si>
  <si>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</si>
  <si>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</si>
  <si>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</si>
  <si>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</si>
  <si>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</si>
  <si>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</si>
  <si>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</si>
  <si>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</si>
  <si>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</si>
  <si>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</si>
  <si>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</si>
  <si>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</si>
  <si>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</si>
  <si>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</si>
  <si>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</si>
  <si>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</si>
  <si>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</si>
  <si>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</si>
  <si>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</si>
  <si>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</si>
  <si>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</si>
  <si>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</si>
  <si>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</si>
  <si>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</si>
  <si>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</si>
  <si>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</si>
  <si>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</si>
  <si>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</si>
  <si>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</si>
  <si>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</si>
  <si>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</si>
  <si>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</si>
  <si>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</si>
  <si>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</si>
  <si>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</si>
  <si>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</si>
  <si>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</si>
  <si>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</si>
  <si>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</si>
  <si>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</si>
  <si>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</si>
  <si>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</si>
  <si>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</si>
  <si>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</si>
  <si>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</si>
  <si>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</si>
  <si>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</si>
  <si>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</si>
  <si>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</si>
  <si>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</si>
  <si>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</si>
  <si>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</si>
  <si>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</si>
  <si>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</si>
  <si>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</si>
  <si>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</si>
  <si>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</si>
  <si>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</si>
  <si>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</si>
  <si>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</si>
  <si>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</si>
  <si>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</si>
  <si>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</si>
  <si>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</si>
  <si>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</si>
  <si>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</si>
  <si>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</si>
  <si>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</si>
  <si>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</si>
  <si>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</si>
  <si>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</si>
  <si>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</si>
  <si>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</si>
  <si>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</si>
  <si>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</si>
  <si>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</si>
  <si>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</si>
  <si>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</si>
  <si>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</si>
  <si>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</si>
  <si>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</si>
  <si>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</si>
  <si>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</si>
  <si>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</si>
  <si>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</si>
  <si>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</si>
  <si>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</si>
  <si>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</si>
  <si>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</si>
  <si>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</si>
  <si>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</si>
  <si>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</si>
  <si>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</si>
  <si>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</si>
  <si>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</si>
  <si>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</si>
  <si>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</si>
  <si>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</si>
  <si>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</si>
  <si>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</si>
  <si>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</si>
  <si>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</si>
  <si>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</si>
  <si>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</si>
  <si>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</si>
  <si>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</si>
  <si>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</si>
  <si>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</si>
  <si>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</si>
  <si>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</si>
  <si>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</si>
  <si>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</si>
  <si>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</si>
  <si>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</si>
  <si>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</si>
  <si>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</si>
  <si>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</si>
  <si>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</si>
  <si>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</si>
  <si>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</si>
  <si>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</si>
  <si>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</si>
  <si>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</si>
  <si>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</si>
  <si>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</si>
  <si>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</si>
  <si>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</si>
  <si>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</si>
  <si>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</si>
  <si>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</si>
  <si>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</si>
  <si>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</si>
  <si>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</si>
  <si>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</si>
  <si>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</si>
  <si>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</si>
  <si>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</si>
  <si>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</si>
  <si>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</si>
  <si>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</si>
  <si>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</si>
  <si>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</si>
  <si>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</si>
  <si>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</si>
  <si>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</si>
  <si>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</si>
  <si>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</si>
  <si>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</si>
  <si>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</si>
  <si>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</si>
  <si>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</si>
  <si>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</si>
  <si>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</si>
  <si>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</si>
  <si>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</si>
  <si>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</si>
  <si>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</si>
  <si>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</si>
  <si>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</si>
  <si>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</si>
  <si>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</si>
  <si>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</si>
  <si>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</si>
  <si>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</si>
  <si>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</si>
  <si>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</si>
  <si>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</si>
  <si>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</si>
  <si>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</si>
  <si>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</si>
  <si>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</si>
  <si>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</si>
  <si>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</si>
  <si>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</si>
  <si>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</si>
  <si>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</si>
  <si>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</si>
  <si>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</si>
  <si>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</si>
  <si>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</si>
  <si>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</si>
  <si>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</si>
  <si>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</si>
  <si>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</si>
  <si>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</si>
  <si>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</si>
  <si>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</si>
  <si>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</si>
  <si>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</si>
  <si>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</si>
  <si>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</si>
  <si>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</si>
  <si>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</si>
  <si>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</si>
  <si>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</si>
  <si>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</si>
  <si>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</si>
  <si>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</si>
  <si>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</si>
  <si>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</si>
  <si>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</si>
  <si>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</si>
  <si>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</si>
  <si>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</si>
  <si>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</si>
  <si>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</si>
  <si>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</si>
  <si>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</si>
  <si>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</si>
  <si>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</si>
  <si>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</si>
  <si>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</si>
  <si>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</si>
  <si>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</si>
  <si>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</si>
  <si>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</si>
  <si>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</si>
  <si>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</si>
  <si>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</si>
  <si>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</si>
  <si>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</si>
  <si>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</si>
  <si>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</si>
  <si>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</si>
  <si>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</si>
  <si>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</si>
  <si>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</si>
  <si>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</si>
  <si>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</si>
  <si>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</si>
  <si>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</si>
  <si>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</si>
  <si>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</si>
  <si>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</si>
  <si>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</si>
  <si>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</si>
  <si>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</si>
  <si>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</si>
  <si>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</si>
  <si>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</si>
  <si>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</si>
  <si>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</si>
  <si>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</si>
  <si>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</si>
  <si>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</si>
  <si>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</si>
  <si>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</si>
  <si>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</si>
  <si>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</si>
  <si>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</si>
  <si>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</si>
  <si>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</si>
  <si>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</si>
  <si>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</si>
  <si>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</si>
  <si>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</si>
  <si>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</si>
  <si>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</si>
  <si>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</si>
  <si>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</si>
  <si>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</si>
  <si>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</si>
  <si>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</si>
  <si>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</si>
  <si>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</si>
  <si>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</si>
  <si>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</si>
  <si>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</si>
  <si>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</si>
  <si>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</si>
  <si>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</si>
  <si>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</si>
  <si>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</si>
  <si>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</si>
  <si>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</si>
  <si>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</si>
  <si>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</si>
  <si>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</si>
  <si>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</si>
  <si>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</si>
  <si>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</si>
  <si>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</si>
  <si>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</si>
  <si>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</si>
  <si>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</si>
  <si>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</si>
  <si>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</si>
  <si>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</si>
  <si>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</si>
  <si>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</si>
  <si>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</si>
  <si>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</si>
  <si>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</si>
  <si>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</si>
  <si>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</si>
  <si>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</si>
  <si>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</si>
  <si>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</si>
  <si>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</si>
  <si>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</si>
  <si>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</si>
  <si>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</si>
  <si>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</si>
  <si>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</si>
  <si>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</si>
  <si>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</si>
  <si>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</si>
  <si>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</si>
  <si>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</si>
  <si>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</si>
  <si>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</si>
  <si>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</si>
  <si>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</si>
  <si>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</si>
  <si>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</si>
  <si>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</si>
  <si>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</si>
  <si>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</si>
  <si>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</si>
  <si>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</si>
  <si>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</si>
  <si>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</si>
  <si>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</si>
  <si>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</si>
  <si>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</si>
  <si>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</si>
  <si>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</si>
  <si>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</si>
  <si>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</si>
  <si>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</si>
  <si>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</si>
  <si>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</si>
  <si>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</si>
  <si>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</si>
  <si>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</si>
  <si>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</si>
  <si>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</si>
  <si>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</si>
  <si>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</si>
  <si>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</si>
  <si>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</si>
  <si>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</si>
  <si>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</si>
  <si>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</si>
  <si>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</si>
  <si>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</si>
  <si>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</si>
  <si>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</si>
  <si>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</si>
  <si>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</si>
  <si>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</si>
  <si>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</si>
  <si>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</si>
  <si>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</si>
  <si>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</si>
  <si>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</si>
  <si>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</si>
  <si>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</si>
  <si>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</si>
  <si>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</si>
  <si>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</si>
  <si>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</si>
  <si>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</si>
  <si>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</si>
  <si>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</si>
  <si>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</si>
  <si>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</si>
  <si>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</si>
  <si>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</si>
  <si>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</si>
  <si>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</si>
  <si>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</si>
  <si>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</si>
  <si>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</si>
  <si>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</si>
  <si>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</si>
  <si>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</si>
  <si>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</si>
  <si>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</si>
  <si>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</si>
  <si>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</si>
  <si>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</si>
  <si>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</si>
  <si>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</si>
  <si>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</si>
  <si>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</si>
  <si>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</si>
  <si>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</si>
  <si>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</si>
  <si>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</si>
  <si>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</si>
  <si>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</si>
  <si>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</si>
  <si>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</si>
  <si>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</si>
  <si>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</si>
  <si>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</si>
  <si>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</si>
  <si>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</si>
  <si>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</si>
  <si>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</si>
  <si>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</si>
  <si>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</si>
  <si>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</si>
  <si>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</si>
  <si>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</si>
  <si>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</si>
  <si>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</si>
  <si>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</si>
  <si>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</si>
  <si>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</si>
  <si>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</si>
  <si>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</si>
  <si>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</si>
  <si>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</si>
  <si>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</si>
  <si>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</si>
  <si>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</si>
  <si>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</si>
  <si>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</si>
  <si>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</si>
  <si>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</si>
  <si>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</si>
  <si>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</si>
  <si>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</si>
  <si>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</si>
  <si>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</si>
  <si>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</si>
  <si>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</si>
  <si>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</si>
  <si>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</si>
  <si>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</si>
  <si>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</si>
  <si>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</si>
  <si>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</si>
  <si>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</si>
  <si>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</si>
  <si>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</si>
  <si>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</si>
  <si>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</si>
  <si>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</si>
  <si>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</si>
  <si>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</si>
  <si>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</si>
  <si>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</si>
  <si>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</si>
  <si>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</si>
  <si>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</si>
  <si>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</si>
  <si>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</si>
  <si>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</si>
  <si>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</si>
  <si>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</si>
  <si>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</si>
  <si>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</si>
  <si>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</si>
  <si>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</si>
  <si>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</si>
  <si>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</si>
  <si>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</si>
  <si>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</si>
  <si>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</si>
  <si>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</si>
  <si>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</si>
  <si>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</si>
  <si>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</si>
  <si>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</si>
  <si>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</si>
  <si>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</si>
  <si>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</si>
  <si>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</si>
  <si>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</si>
  <si>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</si>
  <si>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</si>
  <si>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</si>
  <si>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</si>
  <si>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</si>
  <si>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</si>
  <si>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</si>
  <si>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</si>
  <si>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</si>
  <si>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</si>
  <si>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</si>
  <si>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</si>
  <si>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</si>
  <si>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</si>
  <si>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</si>
  <si>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</si>
  <si>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</si>
  <si>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</si>
  <si>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</si>
  <si>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</si>
  <si>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</si>
  <si>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</si>
  <si>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</si>
  <si>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</si>
  <si>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</si>
  <si>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</si>
  <si>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</si>
  <si>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</si>
  <si>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</si>
  <si>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</si>
  <si>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</si>
  <si>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</si>
  <si>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</si>
  <si>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</si>
  <si>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</si>
  <si>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</si>
  <si>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</si>
  <si>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</si>
  <si>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</si>
  <si>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</si>
  <si>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</si>
  <si>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</si>
  <si>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</si>
  <si>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</si>
  <si>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</si>
  <si>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</si>
  <si>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</si>
  <si>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</si>
  <si>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</si>
  <si>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</si>
  <si>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</si>
  <si>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</si>
  <si>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</si>
  <si>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</si>
  <si>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</si>
  <si>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</si>
  <si>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</si>
  <si>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</si>
  <si>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</si>
  <si>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</si>
  <si>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</si>
  <si>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</si>
  <si>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</si>
  <si>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</si>
  <si>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</si>
  <si>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</si>
  <si>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</si>
  <si>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</si>
  <si>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</si>
  <si>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</si>
  <si>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</si>
  <si>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</si>
  <si>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</si>
  <si>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</si>
  <si>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</si>
  <si>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</si>
  <si>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</si>
  <si>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</si>
  <si>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</si>
  <si>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</si>
  <si>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</si>
  <si>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</si>
  <si>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</si>
  <si>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</si>
  <si>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</si>
  <si>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</si>
  <si>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</si>
  <si>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</si>
  <si>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</si>
  <si>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</si>
  <si>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</si>
  <si>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</si>
  <si>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</si>
  <si>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</si>
  <si>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</si>
  <si>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</si>
  <si>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</si>
  <si>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</si>
  <si>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</si>
  <si>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</si>
  <si>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</si>
  <si>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</si>
  <si>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</si>
  <si>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</si>
  <si>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</si>
  <si>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</si>
  <si>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</si>
  <si>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</si>
  <si>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</si>
  <si>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</si>
  <si>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</si>
  <si>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</si>
  <si>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</si>
  <si>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</si>
  <si>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</si>
  <si>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</si>
  <si>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</si>
  <si>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</si>
  <si>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</si>
  <si>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</si>
  <si>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</si>
  <si>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</si>
  <si>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</si>
  <si>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</si>
  <si>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</si>
  <si>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</si>
  <si>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</si>
  <si>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</si>
  <si>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</si>
  <si>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</si>
  <si>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</si>
  <si>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</si>
  <si>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</si>
  <si>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</si>
  <si>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</si>
  <si>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</si>
  <si>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</si>
  <si>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</si>
  <si>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</si>
  <si>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</si>
  <si>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</si>
  <si>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</si>
  <si>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</si>
  <si>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</si>
  <si>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</si>
  <si>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</si>
  <si>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</si>
  <si>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</si>
  <si>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</si>
  <si>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</si>
  <si>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</si>
  <si>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</si>
  <si>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</si>
  <si>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</si>
  <si>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</si>
  <si>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</si>
  <si>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</si>
  <si>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</si>
  <si>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</si>
  <si>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</si>
  <si>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</si>
  <si>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</si>
  <si>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</si>
  <si>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</si>
  <si>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</si>
  <si>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</si>
  <si>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</si>
  <si>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</si>
  <si>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</si>
  <si>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</si>
  <si>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</si>
  <si>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</si>
  <si>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</si>
  <si>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</si>
  <si>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</si>
  <si>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</si>
  <si>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</si>
  <si>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</si>
  <si>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</si>
  <si>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</si>
  <si>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</si>
  <si>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</si>
  <si>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</si>
  <si>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</si>
  <si>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</si>
  <si>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</si>
  <si>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</si>
  <si>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</si>
  <si>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</si>
  <si>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</si>
  <si>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</si>
  <si>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</si>
  <si>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</si>
  <si>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</si>
  <si>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</si>
  <si>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</si>
  <si>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</si>
  <si>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</si>
  <si>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</si>
  <si>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</si>
  <si>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</si>
  <si>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</si>
  <si>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</si>
  <si>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</si>
  <si>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</si>
  <si>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</si>
  <si>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</si>
  <si>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</si>
  <si>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</si>
  <si>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</si>
  <si>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</si>
  <si>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</si>
  <si>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</si>
  <si>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</si>
  <si>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</si>
  <si>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</si>
  <si>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</si>
  <si>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</si>
  <si>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</si>
  <si>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</si>
  <si>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</si>
  <si>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</si>
  <si>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</si>
  <si>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</si>
  <si>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</si>
  <si>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</si>
  <si>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</si>
  <si>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</si>
  <si>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</si>
  <si>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</si>
  <si>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</si>
  <si>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</si>
  <si>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</si>
  <si>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</si>
  <si>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</si>
  <si>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</si>
  <si>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</si>
  <si>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</si>
  <si>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</si>
  <si>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</si>
  <si>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</si>
  <si>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</si>
  <si>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</si>
  <si>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</si>
  <si>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</si>
  <si>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</si>
  <si>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</si>
  <si>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</si>
  <si>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</si>
  <si>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</si>
  <si>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</si>
  <si>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</si>
  <si>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</si>
  <si>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</si>
  <si>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</si>
  <si>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</si>
  <si>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</si>
  <si>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</si>
  <si>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</si>
  <si>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</si>
  <si>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</si>
  <si>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</si>
  <si>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</si>
  <si>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</si>
  <si>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</si>
  <si>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</si>
  <si>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</si>
  <si>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</si>
  <si>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</si>
  <si>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</si>
  <si>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</si>
  <si>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</si>
  <si>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</si>
  <si>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</si>
  <si>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</si>
  <si>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</si>
  <si>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</si>
  <si>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</si>
  <si>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</si>
  <si>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</si>
  <si>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</si>
  <si>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</si>
  <si>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</si>
  <si>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</si>
  <si>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</si>
  <si>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</si>
  <si>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</si>
  <si>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</si>
  <si>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</si>
  <si>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</si>
  <si>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</si>
  <si>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</si>
  <si>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</si>
  <si>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</si>
  <si>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</si>
  <si>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</si>
  <si>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</si>
  <si>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</si>
  <si>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</si>
  <si>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</si>
  <si>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</si>
  <si>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</si>
  <si>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</si>
  <si>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</si>
  <si>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</si>
  <si>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</si>
  <si>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</si>
  <si>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</si>
  <si>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</si>
  <si>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</si>
  <si>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</si>
  <si>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</si>
  <si>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</si>
  <si>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</si>
  <si>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</si>
  <si>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</si>
  <si>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</si>
  <si>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</si>
  <si>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</si>
  <si>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</si>
  <si>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</si>
  <si>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</si>
  <si>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</si>
  <si>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</si>
  <si>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</si>
  <si>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</si>
  <si>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</si>
  <si>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</si>
  <si>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</si>
  <si>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</si>
  <si>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</si>
  <si>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</si>
  <si>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</si>
  <si>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</si>
  <si>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</si>
  <si>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</si>
  <si>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</si>
  <si>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</si>
  <si>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</si>
  <si>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</si>
  <si>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</si>
  <si>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</si>
  <si>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</si>
  <si>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</si>
  <si>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</si>
  <si>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</si>
  <si>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</si>
  <si>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</si>
  <si>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</si>
  <si>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</si>
  <si>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</si>
  <si>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</si>
  <si>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</si>
  <si>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</si>
  <si>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</si>
  <si>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</si>
  <si>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</si>
  <si>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</si>
  <si>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</si>
  <si>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</si>
  <si>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</si>
  <si>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</si>
  <si>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</si>
  <si>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</si>
  <si>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</si>
  <si>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</si>
  <si>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</si>
  <si>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</si>
  <si>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</si>
  <si>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</si>
  <si>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</si>
  <si>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</si>
  <si>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</si>
  <si>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</si>
  <si>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</si>
  <si>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</si>
  <si>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</si>
  <si>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</si>
  <si>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</si>
  <si>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</si>
  <si>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</si>
  <si>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</si>
  <si>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</si>
  <si>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</si>
  <si>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</si>
  <si>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</si>
  <si>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</si>
  <si>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</si>
  <si>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</si>
  <si>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</si>
  <si>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</si>
  <si>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</si>
  <si>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</si>
  <si>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</si>
  <si>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</si>
  <si>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</si>
  <si>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</si>
  <si>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</si>
  <si>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</si>
  <si>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</si>
  <si>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</si>
  <si>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</si>
  <si>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</si>
  <si>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</si>
  <si>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</si>
  <si>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</si>
  <si>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</si>
  <si>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</si>
  <si>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</si>
  <si>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</si>
  <si>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</si>
  <si>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</si>
  <si>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</si>
  <si>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</si>
  <si>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</si>
  <si>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</si>
  <si>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</si>
  <si>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</si>
  <si>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</si>
  <si>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</si>
  <si>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</si>
  <si>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</si>
  <si>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</si>
  <si>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</si>
  <si>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</si>
  <si>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</si>
  <si>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</si>
  <si>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</si>
  <si>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</si>
  <si>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</si>
  <si>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</si>
  <si>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</si>
  <si>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</si>
  <si>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</si>
  <si>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</si>
  <si>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</si>
  <si>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</si>
  <si>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</si>
  <si>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</si>
  <si>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</si>
  <si>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</si>
  <si>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</si>
  <si>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</si>
  <si>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</si>
  <si>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</si>
  <si>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</si>
  <si>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</si>
  <si>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</si>
  <si>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</si>
  <si>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</si>
  <si>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</si>
  <si>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</si>
  <si>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</si>
  <si>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</si>
  <si>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</si>
  <si>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</si>
  <si>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</si>
  <si>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</si>
  <si>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</si>
  <si>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</si>
  <si>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</si>
  <si>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</si>
  <si>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</si>
  <si>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</si>
  <si>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</si>
  <si>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</si>
  <si>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</si>
  <si>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</si>
  <si>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</si>
  <si>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</si>
  <si>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</si>
  <si>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</si>
  <si>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</si>
  <si>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</si>
  <si>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</si>
  <si>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</si>
  <si>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</si>
  <si>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</si>
  <si>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</si>
  <si>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</si>
  <si>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</si>
  <si>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</si>
  <si>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</si>
  <si>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</si>
  <si>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</si>
  <si>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</si>
  <si>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</si>
  <si>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</si>
  <si>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</si>
  <si>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</si>
  <si>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</si>
  <si>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</si>
  <si>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</si>
  <si>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</si>
  <si>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</si>
  <si>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</si>
  <si>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</si>
  <si>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</si>
  <si>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</si>
  <si>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</si>
  <si>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</si>
  <si>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</si>
  <si>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</si>
  <si>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</si>
  <si>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</si>
  <si>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</si>
  <si>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</si>
  <si>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</si>
  <si>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</si>
  <si>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</si>
  <si>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</si>
  <si>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</si>
  <si>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</si>
  <si>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</si>
  <si>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</si>
  <si>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</si>
  <si>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</si>
  <si>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</si>
  <si>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</si>
  <si>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</si>
  <si>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</si>
  <si>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</si>
  <si>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</si>
  <si>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</si>
  <si>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</si>
  <si>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</si>
  <si>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</si>
  <si>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</si>
  <si>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</si>
  <si>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</si>
  <si>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</si>
  <si>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</si>
  <si>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</si>
  <si>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</si>
  <si>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</si>
  <si>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</si>
  <si>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</si>
  <si>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</si>
  <si>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</si>
  <si>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</si>
  <si>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</si>
  <si>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</si>
  <si>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</si>
  <si>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</si>
  <si>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</si>
  <si>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</si>
  <si>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</si>
  <si>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</si>
  <si>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</si>
  <si>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</si>
  <si>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</si>
  <si>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</si>
  <si>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</si>
  <si>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</si>
  <si>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</si>
  <si>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</si>
  <si>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</si>
  <si>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</si>
  <si>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</si>
  <si>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</si>
  <si>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</si>
  <si>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</si>
  <si>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</si>
  <si>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</si>
  <si>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</si>
  <si>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</si>
  <si>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</si>
  <si>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</si>
  <si>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</si>
  <si>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</si>
  <si>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</si>
  <si>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</si>
  <si>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</si>
  <si>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</si>
  <si>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</si>
  <si>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</si>
  <si>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</si>
  <si>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</si>
  <si>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</si>
  <si>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</si>
  <si>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</si>
  <si>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</si>
  <si>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</si>
  <si>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</si>
  <si>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</si>
  <si>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</si>
  <si>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</si>
  <si>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</si>
  <si>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</si>
  <si>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</si>
  <si>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</si>
  <si>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</si>
  <si>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</si>
  <si>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</si>
  <si>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</si>
  <si>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</si>
  <si>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</si>
  <si>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</si>
  <si>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</si>
  <si>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</si>
  <si>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</si>
  <si>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</si>
  <si>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</si>
  <si>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</si>
  <si>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</si>
  <si>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</si>
  <si>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</si>
  <si>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</si>
  <si>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</si>
  <si>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</si>
  <si>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</si>
  <si>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</si>
  <si>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</si>
  <si>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</si>
  <si>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</si>
  <si>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</si>
  <si>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</si>
  <si>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</si>
  <si>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</si>
  <si>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</si>
  <si>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</si>
  <si>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</si>
  <si>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</si>
  <si>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</si>
  <si>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</si>
  <si>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</si>
  <si>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</si>
  <si>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</si>
  <si>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</si>
  <si>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</si>
  <si>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</si>
  <si>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</si>
  <si>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</si>
  <si>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</si>
  <si>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</si>
  <si>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</si>
  <si>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</si>
  <si>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</si>
  <si>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</si>
  <si>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</si>
  <si>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</si>
  <si>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</si>
  <si>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</si>
  <si>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</si>
  <si>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</si>
  <si>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</si>
  <si>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</si>
  <si>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</si>
  <si>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</si>
  <si>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</si>
  <si>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</si>
  <si>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</si>
  <si>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</si>
  <si>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</si>
  <si>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</si>
  <si>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</si>
  <si>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</si>
  <si>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</si>
  <si>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</si>
  <si>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</si>
  <si>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</si>
  <si>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</si>
  <si>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</si>
  <si>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</si>
  <si>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</si>
  <si>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</si>
  <si>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</si>
  <si>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</si>
  <si>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</si>
  <si>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</si>
  <si>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</si>
  <si>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</si>
  <si>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</si>
  <si>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</si>
  <si>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</si>
  <si>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</si>
  <si>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</si>
  <si>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</si>
  <si>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</si>
  <si>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</si>
  <si>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</si>
  <si>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</si>
  <si>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</si>
  <si>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</si>
  <si>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</si>
  <si>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</si>
  <si>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</si>
  <si>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</si>
  <si>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</si>
  <si>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</si>
  <si>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</si>
  <si>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</si>
  <si>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</si>
  <si>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</si>
  <si>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</si>
  <si>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</si>
  <si>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</si>
  <si>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</si>
  <si>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</si>
  <si>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</si>
  <si>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</si>
  <si>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</si>
  <si>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</si>
  <si>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</si>
  <si>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</si>
  <si>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</si>
  <si>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</si>
  <si>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</si>
  <si>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</si>
  <si>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</si>
  <si>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</si>
  <si>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</si>
  <si>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</si>
  <si>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</si>
  <si>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</si>
  <si>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</si>
  <si>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</si>
  <si>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</si>
  <si>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</si>
  <si>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</si>
  <si>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</si>
  <si>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</si>
  <si>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</si>
  <si>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</si>
  <si>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</si>
  <si>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</si>
  <si>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</si>
  <si>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</si>
  <si>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</si>
  <si>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</si>
  <si>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</si>
  <si>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</si>
  <si>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</si>
  <si>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</si>
  <si>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</si>
  <si>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</si>
  <si>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</si>
  <si>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</si>
  <si>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</si>
  <si>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</si>
  <si>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</si>
  <si>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</si>
  <si>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</si>
  <si>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</si>
  <si>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</si>
  <si>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</si>
  <si>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</si>
  <si>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</si>
  <si>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</si>
  <si>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</si>
  <si>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</si>
  <si>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</si>
  <si>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</si>
  <si>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</si>
  <si>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</si>
  <si>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</si>
  <si>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</si>
  <si>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</si>
  <si>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</si>
  <si>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</si>
  <si>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</si>
  <si>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</si>
  <si>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</si>
  <si>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</si>
  <si>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</si>
  <si>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</si>
  <si>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</si>
  <si>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</si>
  <si>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</si>
  <si>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</si>
  <si>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</si>
  <si>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</si>
  <si>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</si>
  <si>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</si>
  <si>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</si>
  <si>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</si>
  <si>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</si>
  <si>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</si>
  <si>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</si>
  <si>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</si>
  <si>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</si>
  <si>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</si>
  <si>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</si>
  <si>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</si>
  <si>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</si>
  <si>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</si>
  <si>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</si>
  <si>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</si>
  <si>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</si>
  <si>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</si>
  <si>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</si>
  <si>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</si>
  <si>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</si>
  <si>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</si>
  <si>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</si>
  <si>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</si>
  <si>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</si>
  <si>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</si>
  <si>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</si>
  <si>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</si>
  <si>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</si>
  <si>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</si>
  <si>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</si>
  <si>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</si>
  <si>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</si>
  <si>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</si>
  <si>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</si>
  <si>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</si>
  <si>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</si>
  <si>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</si>
  <si>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</si>
  <si>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</si>
  <si>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</si>
  <si>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</si>
  <si>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</si>
  <si>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</si>
  <si>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</si>
  <si>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</si>
  <si>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</si>
  <si>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</si>
  <si>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</si>
  <si>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</si>
  <si>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</si>
  <si>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</si>
  <si>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</si>
  <si>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</si>
  <si>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</si>
  <si>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</si>
  <si>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</si>
  <si>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</si>
  <si>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</si>
  <si>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</si>
  <si>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</si>
  <si>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</si>
  <si>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</si>
  <si>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</si>
  <si>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</si>
  <si>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</si>
  <si>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</si>
  <si>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</si>
  <si>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</si>
  <si>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</si>
  <si>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</si>
  <si>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</si>
  <si>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</si>
  <si>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</si>
  <si>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</si>
  <si>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</si>
  <si>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</si>
  <si>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</si>
  <si>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</si>
  <si>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</si>
  <si>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</si>
  <si>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</si>
  <si>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</si>
  <si>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</si>
  <si>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</si>
  <si>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</si>
  <si>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</si>
  <si>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</si>
  <si>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</si>
  <si>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</si>
  <si>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</si>
  <si>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</si>
  <si>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</si>
  <si>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</si>
  <si>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</si>
  <si>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</si>
  <si>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</si>
  <si>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</si>
  <si>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</si>
  <si>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</si>
  <si>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</si>
  <si>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</si>
  <si>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</si>
  <si>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</si>
  <si>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</si>
  <si>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</si>
  <si>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</si>
  <si>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</si>
  <si>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</si>
  <si>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</si>
  <si>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</si>
  <si>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</si>
  <si>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</si>
  <si>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</si>
  <si>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</si>
  <si>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</si>
  <si>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</si>
  <si>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</si>
  <si>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</si>
  <si>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</si>
  <si>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</si>
  <si>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</si>
  <si>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</si>
  <si>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</si>
  <si>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</si>
  <si>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</si>
  <si>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</si>
  <si>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</si>
  <si>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</si>
  <si>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</si>
  <si>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</si>
  <si>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</si>
  <si>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</si>
  <si>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</si>
  <si>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</si>
  <si>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</si>
  <si>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</si>
  <si>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</si>
  <si>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</si>
  <si>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</si>
  <si>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</si>
  <si>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</si>
  <si>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</si>
  <si>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</si>
  <si>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</si>
  <si>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</si>
  <si>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</si>
  <si>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</si>
  <si>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</si>
  <si>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</si>
  <si>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</si>
  <si>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</si>
  <si>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</si>
  <si>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</si>
  <si>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</si>
  <si>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</si>
  <si>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</si>
  <si>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</si>
  <si>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</si>
  <si>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</si>
  <si>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</si>
  <si>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</si>
  <si>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</si>
  <si>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</si>
  <si>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</si>
  <si>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</si>
  <si>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</si>
  <si>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</si>
  <si>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</si>
  <si>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</si>
  <si>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</si>
  <si>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</si>
  <si>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</si>
  <si>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</si>
  <si>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</si>
  <si>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</si>
  <si>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</si>
  <si>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</si>
  <si>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</si>
  <si>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</si>
  <si>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</si>
  <si>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</si>
  <si>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</si>
  <si>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</si>
  <si>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</si>
  <si>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</si>
  <si>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</si>
  <si>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</si>
  <si>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</si>
  <si>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</si>
  <si>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</si>
  <si>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</si>
  <si>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</si>
  <si>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</si>
  <si>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</si>
  <si>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</si>
  <si>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</si>
  <si>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</si>
  <si>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</si>
  <si>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</si>
  <si>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</si>
  <si>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</si>
  <si>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</si>
  <si>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</si>
  <si>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</si>
  <si>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</si>
  <si>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</si>
  <si>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</si>
  <si>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</si>
  <si>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</si>
  <si>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</si>
  <si>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</si>
  <si>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</si>
  <si>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</si>
  <si>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</si>
  <si>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</si>
  <si>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</si>
  <si>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</si>
  <si>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</si>
  <si>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</si>
  <si>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</si>
  <si>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</si>
  <si>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</si>
  <si>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</si>
  <si>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</si>
  <si>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</si>
  <si>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</si>
  <si>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</si>
  <si>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</si>
  <si>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</si>
  <si>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</si>
  <si>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</si>
  <si>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</si>
  <si>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</si>
  <si>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</si>
  <si>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</si>
  <si>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</si>
  <si>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</si>
  <si>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</si>
  <si>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</si>
  <si>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</si>
  <si>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</si>
  <si>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</si>
  <si>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</si>
  <si>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</si>
  <si>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</si>
  <si>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</si>
  <si>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</si>
  <si>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</si>
  <si>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</si>
  <si>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</si>
  <si>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</si>
  <si>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</si>
  <si>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</si>
  <si>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</si>
  <si>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</si>
  <si>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</si>
  <si>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</si>
  <si>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</si>
  <si>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</si>
  <si>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</si>
  <si>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</si>
  <si>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</si>
  <si>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</si>
  <si>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</si>
  <si>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</si>
  <si>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</si>
  <si>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</si>
  <si>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</si>
  <si>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</si>
  <si>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</si>
  <si>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</si>
  <si>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</si>
  <si>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</si>
  <si>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</si>
  <si>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</si>
  <si>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</si>
  <si>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</si>
  <si>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</si>
  <si>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</si>
  <si>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</si>
  <si>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</si>
  <si>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</si>
  <si>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</si>
  <si>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</si>
  <si>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</si>
  <si>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</si>
  <si>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</si>
  <si>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</si>
  <si>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</si>
  <si>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</si>
  <si>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</si>
  <si>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</si>
  <si>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</si>
  <si>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</si>
  <si>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</si>
  <si>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</si>
  <si>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</si>
  <si>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</si>
  <si>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</si>
  <si>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</si>
  <si>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</si>
  <si>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</si>
  <si>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</si>
  <si>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</si>
  <si>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</si>
  <si>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</si>
  <si>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</si>
  <si>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</si>
  <si>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</si>
  <si>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</si>
  <si>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</si>
  <si>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</si>
  <si>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</si>
  <si>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</si>
  <si>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</si>
  <si>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</si>
  <si>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</si>
  <si>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</si>
  <si>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</si>
  <si>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</si>
  <si>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</si>
  <si>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</si>
  <si>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</si>
  <si>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</si>
  <si>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</si>
  <si>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</si>
  <si>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</si>
  <si>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</si>
  <si>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</si>
  <si>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</si>
  <si>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</si>
  <si>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</si>
  <si>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</si>
  <si>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</si>
  <si>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</si>
  <si>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</si>
  <si>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</si>
  <si>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</si>
  <si>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</si>
  <si>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</si>
  <si>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</si>
  <si>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</si>
  <si>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</si>
  <si>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</si>
  <si>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</si>
  <si>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</si>
  <si>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</si>
  <si>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</si>
  <si>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</si>
  <si>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</si>
  <si>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</si>
  <si>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</si>
  <si>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</si>
  <si>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</si>
  <si>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</si>
  <si>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</si>
  <si>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</si>
  <si>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</si>
  <si>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</si>
  <si>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</si>
  <si>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</si>
  <si>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</si>
  <si>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</si>
  <si>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</si>
  <si>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</si>
  <si>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</si>
  <si>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</si>
  <si>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</si>
  <si>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</si>
  <si>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</si>
  <si>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</si>
  <si>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</si>
  <si>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</si>
  <si>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</si>
  <si>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</si>
  <si>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</si>
  <si>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</si>
  <si>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</si>
  <si>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</si>
  <si>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</si>
  <si>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</si>
  <si>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</si>
  <si>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</si>
  <si>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</si>
  <si>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</si>
  <si>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</si>
  <si>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</si>
  <si>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</si>
  <si>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</si>
  <si>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</si>
  <si>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</si>
  <si>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</si>
  <si>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</si>
  <si>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</si>
  <si>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</si>
  <si>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</si>
  <si>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</si>
  <si>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</si>
  <si>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</si>
  <si>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</si>
  <si>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</si>
  <si>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</si>
  <si>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</si>
  <si>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</si>
  <si>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</si>
  <si>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</si>
  <si>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</si>
  <si>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</si>
  <si>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</si>
  <si>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</si>
  <si>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</si>
  <si>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</si>
  <si>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</si>
  <si>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</si>
  <si>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</si>
  <si>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</si>
  <si>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</si>
  <si>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</si>
  <si>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</si>
  <si>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</si>
  <si>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</si>
  <si>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</si>
  <si>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</si>
  <si>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</si>
  <si>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</si>
  <si>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</si>
  <si>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</si>
  <si>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</si>
  <si>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</si>
  <si>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</si>
  <si>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</si>
  <si>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</si>
  <si>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</si>
  <si>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</si>
  <si>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</si>
  <si>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</si>
  <si>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</si>
  <si>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</si>
  <si>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</si>
  <si>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</si>
  <si>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</si>
  <si>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</si>
  <si>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</si>
  <si>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</si>
  <si>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</si>
  <si>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</si>
  <si>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</si>
  <si>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</si>
  <si>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</si>
  <si>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</si>
  <si>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</si>
  <si>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</si>
  <si>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</si>
  <si>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</si>
  <si>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</si>
  <si>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</si>
  <si>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</si>
  <si>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</si>
  <si>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</si>
  <si>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</si>
  <si>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</si>
  <si>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</si>
  <si>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</si>
  <si>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</si>
  <si>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</si>
  <si>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</si>
  <si>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</si>
  <si>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</si>
  <si>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</si>
  <si>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</si>
  <si>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</si>
  <si>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</si>
  <si>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</si>
  <si>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</si>
  <si>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</si>
  <si>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</si>
  <si>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</si>
  <si>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</si>
  <si>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</si>
  <si>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</si>
  <si>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</si>
  <si>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</si>
  <si>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</si>
  <si>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</si>
  <si>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</si>
  <si>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</si>
  <si>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</si>
  <si>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</si>
  <si>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</si>
  <si>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</si>
  <si>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</si>
  <si>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</si>
  <si>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</si>
  <si>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</si>
  <si>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</si>
  <si>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</si>
  <si>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</si>
  <si>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</si>
  <si>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</si>
  <si>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</si>
  <si>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</si>
  <si>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</si>
  <si>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</si>
  <si>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</si>
  <si>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</si>
  <si>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</si>
  <si>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</si>
  <si>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</si>
  <si>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</si>
  <si>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</si>
  <si>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</si>
  <si>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</si>
  <si>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</si>
  <si>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</si>
  <si>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</si>
  <si>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</si>
  <si>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</si>
  <si>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</si>
  <si>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</si>
  <si>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</si>
  <si>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</si>
  <si>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</si>
  <si>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</si>
  <si>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</si>
  <si>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</si>
  <si>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</si>
  <si>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</si>
  <si>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</si>
  <si>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</si>
  <si>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</si>
  <si>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</si>
  <si>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</si>
  <si>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</si>
  <si>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</si>
  <si>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</si>
  <si>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</si>
  <si>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</si>
  <si>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</si>
  <si>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</si>
  <si>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</si>
  <si>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</si>
  <si>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</si>
  <si>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</si>
  <si>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</si>
  <si>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</si>
  <si>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</si>
  <si>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</si>
  <si>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</si>
  <si>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</si>
  <si>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</si>
  <si>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</si>
  <si>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</si>
  <si>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</si>
  <si>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</si>
  <si>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</si>
  <si>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</si>
  <si>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</si>
  <si>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</si>
  <si>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</si>
  <si>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</si>
  <si>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</si>
  <si>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</si>
  <si>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</si>
  <si>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</si>
  <si>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</si>
  <si>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</si>
  <si>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</si>
  <si>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</si>
  <si>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</si>
  <si>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</si>
  <si>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</si>
  <si>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</si>
  <si>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</si>
  <si>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</si>
  <si>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</si>
  <si>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</si>
  <si>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</si>
  <si>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</si>
  <si>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</si>
  <si>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</si>
  <si>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</si>
  <si>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</si>
  <si>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</si>
  <si>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</si>
  <si>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</si>
  <si>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</si>
  <si>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</si>
  <si>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</si>
  <si>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</si>
  <si>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</si>
  <si>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</si>
  <si>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</si>
  <si>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</si>
  <si>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</si>
  <si>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</si>
  <si>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</si>
  <si>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</si>
  <si>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</si>
  <si>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</si>
  <si>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</si>
  <si>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</si>
  <si>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</si>
  <si>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</si>
  <si>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</si>
  <si>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</si>
  <si>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</si>
  <si>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</si>
  <si>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</si>
  <si>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</si>
  <si>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</si>
  <si>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</si>
  <si>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</si>
  <si>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</si>
  <si>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</si>
  <si>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</si>
  <si>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</si>
  <si>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</si>
  <si>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</si>
  <si>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</si>
  <si>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</si>
  <si>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</si>
  <si>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</si>
  <si>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</si>
  <si>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</si>
  <si>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</si>
  <si>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</si>
  <si>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</si>
  <si>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</si>
  <si>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</si>
  <si>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</si>
  <si>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</si>
  <si>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</si>
  <si>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</si>
  <si>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</si>
  <si>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</si>
  <si>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</si>
  <si>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</si>
  <si>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</si>
  <si>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</si>
  <si>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</si>
  <si>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</si>
  <si>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</si>
  <si>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</si>
  <si>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</si>
  <si>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</si>
  <si>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</si>
  <si>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</si>
  <si>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</si>
  <si>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</si>
  <si>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</si>
  <si>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</si>
  <si>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</si>
  <si>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</si>
  <si>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</si>
  <si>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</si>
  <si>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</si>
  <si>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</si>
  <si>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</si>
  <si>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</si>
  <si>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</si>
  <si>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</si>
  <si>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</si>
  <si>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</si>
  <si>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</si>
  <si>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</si>
  <si>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</si>
  <si>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</si>
  <si>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</si>
  <si>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</si>
  <si>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</si>
  <si>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</si>
  <si>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</si>
  <si>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</si>
  <si>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</si>
  <si>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</si>
  <si>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</si>
  <si>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</si>
  <si>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</si>
  <si>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</si>
  <si>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</si>
  <si>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</si>
  <si>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</si>
  <si>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</si>
  <si>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</si>
  <si>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</si>
  <si>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</si>
  <si>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</si>
  <si>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</si>
  <si>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</si>
  <si>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</si>
  <si>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</si>
  <si>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</si>
  <si>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</si>
  <si>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</si>
  <si>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</si>
  <si>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</si>
  <si>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</si>
  <si>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</si>
  <si>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</si>
  <si>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</si>
  <si>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</si>
  <si>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</si>
  <si>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</si>
  <si>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</si>
  <si>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</si>
  <si>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</si>
  <si>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</si>
  <si>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</si>
  <si>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</si>
  <si>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</si>
  <si>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</si>
  <si>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</si>
  <si>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</si>
  <si>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</si>
  <si>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</si>
  <si>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</si>
  <si>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</si>
  <si>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</si>
  <si>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</si>
  <si>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</si>
  <si>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</si>
  <si>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</si>
  <si>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</si>
  <si>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</si>
  <si>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</si>
  <si>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</si>
  <si>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</si>
  <si>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</si>
  <si>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</si>
  <si>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</si>
  <si>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</si>
  <si>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</si>
  <si>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</si>
  <si>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</si>
  <si>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</si>
  <si>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</si>
  <si>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</si>
  <si>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</si>
  <si>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</si>
  <si>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</si>
  <si>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</si>
  <si>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</si>
  <si>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</si>
  <si>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</si>
  <si>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</si>
  <si>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</si>
  <si>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</si>
  <si>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</si>
  <si>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</si>
  <si>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</si>
  <si>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</si>
  <si>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</si>
  <si>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</si>
  <si>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</si>
  <si>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</si>
  <si>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</si>
  <si>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</si>
  <si>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</si>
  <si>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</si>
  <si>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</si>
  <si>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</si>
  <si>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</si>
  <si>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</si>
  <si>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</si>
  <si>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</si>
  <si>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</si>
  <si>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</si>
  <si>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</si>
  <si>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</si>
  <si>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</si>
  <si>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</si>
  <si>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</si>
  <si>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</si>
  <si>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</si>
  <si>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</si>
  <si>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</si>
  <si>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</si>
  <si>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</si>
  <si>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</si>
  <si>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</si>
  <si>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</si>
  <si>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</si>
  <si>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</si>
  <si>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</si>
  <si>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</si>
  <si>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</si>
  <si>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</si>
  <si>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</si>
  <si>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</si>
  <si>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</si>
  <si>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</si>
  <si>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</si>
  <si>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</si>
  <si>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</si>
  <si>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</si>
  <si>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</si>
  <si>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</si>
  <si>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</si>
  <si>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</si>
  <si>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</si>
  <si>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</si>
  <si>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</si>
  <si>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</si>
  <si>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</si>
  <si>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</si>
  <si>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</si>
  <si>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</si>
  <si>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</si>
  <si>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</si>
  <si>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</si>
  <si>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</si>
  <si>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</si>
  <si>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</si>
  <si>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</si>
  <si>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</si>
  <si>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</si>
  <si>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</si>
  <si>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</si>
  <si>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</si>
  <si>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</si>
  <si>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</si>
  <si>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</si>
  <si>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</si>
  <si>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</si>
  <si>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</si>
  <si>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</si>
  <si>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</si>
  <si>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</si>
  <si>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</si>
  <si>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</si>
  <si>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</si>
  <si>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</si>
  <si>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</si>
  <si>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</si>
  <si>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</si>
  <si>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</si>
  <si>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</si>
  <si>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</si>
  <si>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</si>
  <si>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</si>
  <si>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</si>
  <si>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</si>
  <si>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</si>
  <si>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</si>
  <si>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</si>
  <si>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</si>
  <si>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</si>
  <si>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</si>
  <si>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</si>
  <si>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</si>
  <si>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</si>
  <si>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</si>
  <si>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</si>
  <si>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</si>
  <si>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</si>
  <si>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</si>
  <si>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</si>
  <si>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</si>
  <si>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</si>
  <si>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</si>
  <si>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</si>
  <si>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</si>
  <si>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</si>
  <si>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</si>
  <si>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</si>
  <si>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</si>
  <si>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</si>
  <si>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</si>
  <si>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</si>
  <si>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</si>
  <si>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</si>
  <si>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</si>
  <si>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</si>
  <si>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</si>
  <si>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</si>
  <si>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</si>
  <si>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</si>
  <si>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</si>
  <si>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</si>
  <si>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</si>
  <si>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</si>
  <si>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</si>
  <si>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</si>
  <si>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</si>
  <si>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</si>
  <si>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</si>
  <si>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</si>
  <si>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</si>
  <si>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</si>
  <si>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</si>
  <si>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</si>
  <si>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</si>
  <si>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</si>
  <si>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</si>
  <si>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</si>
  <si>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</si>
  <si>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</si>
  <si>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</si>
  <si>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</si>
  <si>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</si>
  <si>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</si>
  <si>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</si>
  <si>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</si>
  <si>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</si>
  <si>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</si>
  <si>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</si>
  <si>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</si>
  <si>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</si>
  <si>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</si>
  <si>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</si>
  <si>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</si>
  <si>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</si>
  <si>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</si>
  <si>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</si>
  <si>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</si>
  <si>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</si>
  <si>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</si>
  <si>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</si>
  <si>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</si>
  <si>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</si>
  <si>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</si>
  <si>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</si>
  <si>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</si>
  <si>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</si>
  <si>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</si>
  <si>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</si>
  <si>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</si>
  <si>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</si>
  <si>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</si>
  <si>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</si>
  <si>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</si>
  <si>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</si>
  <si>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</si>
  <si>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</si>
  <si>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</si>
  <si>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</si>
  <si>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</si>
  <si>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</si>
  <si>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</si>
  <si>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</si>
  <si>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</si>
  <si>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</si>
  <si>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</si>
  <si>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</si>
  <si>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</si>
  <si>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</si>
  <si>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</si>
  <si>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</si>
  <si>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</si>
  <si>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</si>
  <si>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</si>
  <si>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</si>
  <si>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</si>
  <si>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</si>
  <si>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</si>
  <si>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</si>
  <si>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</si>
  <si>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</si>
  <si>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</si>
  <si>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</si>
  <si>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</si>
  <si>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</si>
  <si>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</si>
  <si>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</si>
  <si>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</si>
  <si>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</si>
  <si>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</si>
  <si>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</si>
  <si>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</si>
  <si>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</si>
  <si>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</si>
  <si>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</si>
  <si>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</si>
  <si>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</si>
  <si>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</si>
  <si>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</si>
  <si>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</si>
  <si>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</si>
  <si>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</si>
  <si>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</si>
  <si>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</si>
  <si>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</si>
  <si>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</si>
  <si>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</si>
  <si>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</si>
  <si>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</si>
  <si>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</si>
  <si>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</si>
  <si>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</si>
  <si>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</si>
  <si>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</si>
  <si>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</si>
  <si>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</si>
  <si>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</si>
  <si>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</si>
  <si>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</si>
  <si>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</si>
  <si>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</si>
  <si>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</si>
  <si>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</si>
  <si>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</si>
  <si>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</si>
  <si>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</si>
  <si>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</si>
  <si>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</si>
  <si>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</si>
  <si>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</si>
  <si>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</si>
  <si>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</si>
  <si>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</si>
  <si>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</si>
  <si>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</si>
  <si>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</si>
  <si>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</si>
  <si>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</si>
  <si>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</si>
  <si>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</si>
  <si>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</si>
  <si>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</si>
  <si>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</si>
  <si>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</si>
  <si>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</si>
  <si>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</si>
  <si>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</si>
  <si>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</si>
  <si>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</si>
  <si>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</si>
  <si>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</si>
  <si>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</si>
  <si>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</si>
  <si>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</si>
  <si>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</si>
  <si>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</si>
  <si>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</si>
  <si>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</si>
  <si>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</si>
  <si>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</si>
  <si>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</si>
  <si>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</si>
  <si>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</si>
  <si>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</si>
  <si>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</si>
  <si>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</si>
  <si>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</si>
  <si>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</si>
  <si>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</si>
  <si>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</si>
  <si>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</si>
  <si>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</si>
  <si>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</si>
  <si>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</si>
  <si>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</si>
  <si>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</si>
  <si>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</si>
  <si>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</si>
  <si>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</si>
  <si>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</si>
  <si>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</si>
  <si>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</si>
  <si>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</si>
  <si>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</si>
  <si>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</si>
  <si>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</si>
  <si>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</si>
  <si>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</si>
  <si>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</si>
  <si>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</si>
  <si>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</si>
  <si>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</si>
  <si>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</si>
  <si>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</si>
  <si>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</si>
  <si>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</si>
  <si>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</si>
  <si>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</si>
  <si>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</si>
  <si>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</si>
  <si>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</si>
  <si>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</si>
  <si>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</si>
  <si>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</si>
  <si>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</si>
  <si>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</si>
  <si>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</si>
  <si>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</si>
  <si>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</si>
  <si>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</si>
  <si>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</si>
  <si>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</si>
  <si>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</si>
  <si>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</si>
  <si>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</si>
  <si>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</si>
  <si>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</si>
  <si>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</si>
  <si>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</si>
  <si>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</si>
  <si>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</si>
  <si>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</si>
  <si>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</si>
  <si>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</si>
  <si>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</si>
  <si>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</si>
  <si>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</si>
  <si>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</si>
  <si>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</si>
  <si>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</si>
  <si>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</si>
  <si>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</si>
  <si>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</si>
  <si>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</si>
  <si>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</si>
  <si>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</si>
  <si>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</si>
  <si>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</si>
  <si>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</si>
  <si>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</si>
  <si>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</si>
  <si>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</si>
  <si>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</si>
  <si>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</si>
  <si>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</si>
  <si>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</si>
  <si>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</si>
  <si>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</si>
  <si>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</si>
  <si>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</si>
  <si>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</si>
  <si>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</si>
  <si>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</si>
  <si>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</si>
  <si>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</si>
  <si>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</si>
  <si>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</si>
  <si>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</si>
  <si>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</si>
  <si>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</si>
  <si>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</si>
  <si>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</si>
  <si>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</si>
  <si>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</si>
  <si>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</si>
  <si>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</si>
  <si>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</si>
  <si>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</si>
  <si>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</si>
  <si>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</si>
  <si>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</si>
  <si>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</si>
  <si>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</si>
  <si>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</si>
  <si>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</si>
  <si>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</si>
  <si>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</si>
  <si>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</si>
  <si>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</si>
  <si>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</si>
  <si>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</si>
  <si>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</si>
  <si>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</si>
  <si>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</si>
  <si>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</si>
  <si>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</si>
  <si>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</si>
  <si>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</si>
  <si>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</si>
  <si>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</si>
  <si>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</si>
  <si>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</si>
  <si>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</si>
  <si>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</si>
  <si>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</si>
  <si>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</si>
  <si>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</si>
  <si>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</si>
  <si>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</si>
  <si>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</si>
  <si>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</si>
  <si>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</si>
  <si>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</si>
  <si>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</si>
  <si>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</si>
  <si>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</si>
  <si>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</si>
  <si>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</si>
  <si>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</si>
  <si>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</si>
  <si>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</si>
  <si>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</si>
  <si>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</si>
  <si>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</si>
  <si>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</si>
  <si>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</si>
  <si>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</si>
  <si>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</si>
  <si>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</si>
  <si>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</si>
  <si>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</si>
  <si>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</si>
  <si>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</si>
  <si>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</si>
  <si>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</si>
  <si>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</si>
  <si>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</si>
  <si>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</si>
  <si>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</si>
  <si>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</si>
  <si>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</si>
  <si>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</si>
  <si>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</si>
  <si>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</si>
  <si>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</si>
  <si>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</si>
  <si>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</si>
  <si>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</si>
  <si>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</si>
  <si>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</si>
  <si>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</si>
  <si>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</si>
  <si>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</si>
  <si>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</si>
  <si>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</si>
  <si>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</si>
  <si>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</si>
  <si>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</si>
  <si>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</si>
  <si>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</si>
  <si>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</si>
  <si>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</si>
  <si>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</si>
  <si>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</si>
  <si>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</si>
  <si>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</si>
  <si>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</si>
  <si>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</si>
  <si>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</si>
  <si>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</si>
  <si>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</si>
  <si>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</si>
  <si>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</si>
  <si>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</si>
  <si>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</si>
  <si>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</si>
  <si>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</si>
  <si>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</si>
  <si>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</si>
  <si>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</si>
  <si>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</si>
  <si>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</si>
  <si>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</si>
  <si>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</si>
  <si>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</si>
  <si>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</si>
  <si>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</si>
  <si>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</si>
  <si>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</si>
  <si>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</si>
  <si>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</si>
  <si>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</si>
  <si>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</si>
  <si>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</si>
  <si>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</si>
  <si>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</si>
  <si>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</si>
  <si>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</si>
  <si>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</si>
  <si>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</si>
  <si>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</si>
  <si>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</si>
  <si>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</si>
  <si>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</si>
  <si>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</si>
  <si>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</si>
  <si>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</si>
  <si>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</si>
  <si>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</si>
  <si>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</si>
  <si>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</si>
  <si>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</si>
  <si>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</si>
  <si>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</si>
  <si>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</si>
  <si>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</si>
  <si>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</si>
  <si>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</si>
  <si>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</si>
  <si>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</si>
  <si>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</si>
  <si>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</si>
  <si>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</si>
  <si>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</si>
  <si>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</si>
  <si>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</si>
  <si>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</si>
  <si>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</si>
  <si>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</si>
  <si>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</si>
  <si>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</si>
  <si>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</si>
  <si>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</si>
  <si>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</si>
  <si>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</si>
  <si>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</si>
  <si>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</si>
  <si>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</si>
  <si>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</si>
  <si>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</si>
  <si>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</si>
  <si>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</si>
  <si>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</si>
  <si>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</si>
  <si>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</si>
  <si>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</si>
  <si>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</si>
  <si>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</si>
  <si>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</si>
  <si>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</si>
  <si>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</si>
  <si>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</si>
  <si>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</si>
  <si>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</si>
  <si>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</si>
  <si>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</si>
  <si>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</si>
  <si>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</si>
  <si>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</si>
  <si>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</si>
  <si>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</si>
  <si>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</si>
  <si>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</si>
  <si>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</si>
  <si>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</si>
  <si>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</si>
  <si>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</si>
  <si>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</si>
  <si>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</si>
  <si>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</si>
  <si>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</si>
  <si>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</si>
  <si>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</si>
  <si>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</si>
  <si>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</si>
  <si>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</si>
  <si>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</si>
  <si>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</si>
  <si>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</si>
  <si>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</si>
  <si>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</si>
  <si>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</si>
  <si>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</si>
  <si>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</si>
  <si>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</si>
  <si>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</si>
  <si>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</si>
  <si>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</si>
  <si>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</si>
  <si>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</si>
  <si>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</si>
  <si>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</si>
  <si>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</si>
  <si>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</si>
  <si>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</si>
  <si>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</si>
  <si>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</si>
  <si>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</si>
  <si>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</si>
  <si>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</si>
  <si>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</si>
  <si>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</si>
  <si>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</si>
  <si>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</si>
  <si>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</si>
  <si>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</si>
  <si>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</si>
  <si>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</si>
  <si>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</si>
  <si>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</si>
  <si>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</si>
  <si>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</si>
  <si>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</si>
  <si>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</si>
  <si>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</si>
  <si>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</si>
  <si>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</si>
  <si>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</si>
  <si>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</si>
  <si>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</si>
  <si>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</si>
  <si>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</si>
  <si>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</si>
  <si>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</si>
  <si>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</si>
  <si>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</si>
  <si>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</si>
  <si>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</si>
  <si>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</si>
  <si>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</si>
  <si>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</si>
  <si>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</si>
  <si>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</si>
  <si>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</si>
  <si>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</si>
  <si>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</si>
  <si>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</si>
  <si>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</si>
  <si>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</si>
  <si>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</si>
  <si>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</si>
  <si>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</si>
  <si>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</si>
  <si>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</si>
  <si>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</si>
  <si>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</si>
  <si>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</si>
  <si>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</si>
  <si>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</si>
  <si>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</si>
  <si>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</si>
  <si>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</si>
  <si>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</si>
  <si>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</si>
  <si>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</si>
  <si>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</si>
  <si>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</si>
  <si>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</si>
  <si>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</si>
  <si>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</si>
  <si>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</si>
  <si>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</si>
  <si>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</si>
  <si>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</si>
  <si>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</si>
  <si>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</si>
  <si>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</si>
  <si>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</si>
  <si>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</si>
  <si>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</si>
  <si>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</si>
  <si>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</si>
  <si>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</si>
  <si>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</si>
  <si>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</si>
  <si>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</si>
  <si>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</si>
  <si>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</si>
  <si>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</si>
  <si>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</si>
  <si>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</si>
  <si>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</si>
  <si>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</si>
  <si>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</si>
  <si>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</si>
  <si>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</si>
  <si>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</si>
  <si>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</si>
  <si>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</si>
  <si>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</si>
  <si>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</si>
  <si>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</si>
  <si>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</si>
  <si>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</si>
  <si>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</si>
  <si>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</si>
  <si>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</si>
  <si>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</si>
  <si>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</si>
  <si>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</si>
  <si>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</si>
  <si>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</si>
  <si>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</si>
  <si>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</si>
  <si>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</si>
  <si>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</si>
  <si>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</si>
  <si>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</si>
  <si>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</si>
  <si>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</si>
  <si>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</si>
  <si>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</si>
  <si>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</si>
  <si>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</si>
  <si>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</si>
  <si>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</si>
  <si>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</si>
  <si>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</si>
  <si>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</si>
  <si>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</si>
  <si>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</si>
  <si>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</si>
  <si>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</si>
  <si>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</si>
  <si>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</si>
  <si>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</si>
  <si>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</si>
  <si>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</si>
  <si>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</si>
  <si>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</si>
  <si>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</si>
  <si>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</si>
  <si>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</si>
  <si>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</si>
  <si>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</si>
  <si>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</si>
  <si>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</si>
  <si>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</si>
  <si>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</si>
  <si>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</si>
  <si>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</si>
  <si>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</si>
  <si>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</si>
  <si>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</si>
  <si>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</si>
  <si>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</si>
  <si>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</si>
  <si>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</si>
  <si>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</si>
  <si>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</si>
  <si>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</si>
  <si>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</si>
  <si>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</si>
  <si>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</si>
  <si>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</si>
  <si>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</si>
  <si>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</si>
  <si>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</si>
  <si>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</si>
  <si>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</si>
  <si>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</si>
  <si>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</si>
  <si>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</si>
  <si>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</si>
  <si>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</si>
  <si>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</si>
  <si>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</si>
  <si>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</si>
  <si>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</si>
  <si>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</si>
  <si>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</si>
  <si>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</si>
  <si>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</si>
  <si>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</si>
  <si>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</si>
  <si>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</si>
  <si>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</si>
  <si>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</si>
  <si>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</si>
  <si>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</si>
  <si>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</si>
  <si>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</si>
  <si>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</si>
  <si>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</si>
  <si>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</si>
  <si>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</si>
  <si>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</si>
  <si>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</si>
  <si>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</si>
  <si>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</si>
  <si>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</si>
  <si>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</si>
  <si>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</si>
  <si>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</si>
  <si>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</si>
  <si>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</si>
  <si>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</si>
  <si>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</si>
  <si>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</si>
  <si>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</si>
  <si>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</si>
  <si>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</si>
  <si>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</si>
  <si>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</si>
  <si>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</si>
  <si>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</si>
  <si>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</si>
  <si>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</si>
  <si>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</si>
  <si>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</si>
  <si>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</si>
  <si>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</si>
  <si>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</si>
  <si>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</si>
  <si>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</si>
  <si>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</si>
  <si>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</si>
  <si>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</si>
  <si>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</si>
  <si>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</si>
  <si>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</si>
  <si>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</si>
  <si>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</si>
  <si>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</si>
  <si>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</si>
  <si>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</si>
  <si>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</si>
  <si>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</si>
  <si>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</si>
  <si>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</si>
  <si>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</si>
  <si>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</si>
  <si>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</si>
  <si>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</si>
  <si>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</si>
  <si>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</si>
  <si>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</si>
  <si>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</si>
  <si>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</si>
  <si>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</si>
  <si>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</si>
  <si>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</si>
  <si>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</si>
  <si>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</si>
  <si>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</si>
  <si>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</si>
  <si>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</si>
  <si>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</si>
  <si>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</si>
  <si>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</si>
  <si>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</si>
  <si>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</si>
  <si>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</si>
  <si>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</si>
  <si>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</si>
  <si>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</si>
  <si>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</si>
  <si>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</si>
  <si>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</si>
  <si>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</si>
  <si>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</si>
  <si>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</si>
  <si>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</si>
  <si>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</si>
  <si>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</si>
  <si>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</si>
  <si>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</si>
  <si>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</si>
  <si>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</si>
  <si>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</si>
  <si>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</si>
  <si>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</si>
  <si>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</si>
  <si>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</si>
  <si>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</si>
  <si>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</si>
  <si>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</si>
  <si>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</si>
  <si>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</si>
  <si>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</si>
  <si>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</si>
  <si>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</si>
  <si>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</si>
  <si>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</si>
  <si>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</si>
  <si>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</si>
  <si>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</si>
  <si>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</si>
  <si>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</si>
  <si>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</si>
  <si>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</si>
  <si>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</si>
  <si>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</si>
  <si>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</si>
  <si>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</si>
  <si>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</si>
  <si>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</si>
  <si>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</si>
  <si>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</si>
  <si>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</si>
  <si>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</si>
  <si>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</si>
  <si>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</si>
  <si>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</si>
  <si>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</si>
  <si>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</si>
  <si>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</si>
  <si>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</si>
  <si>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</si>
  <si>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</si>
  <si>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</si>
  <si>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</si>
  <si>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</si>
  <si>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</si>
  <si>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</si>
  <si>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</si>
  <si>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</si>
  <si>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</si>
  <si>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</si>
  <si>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</si>
  <si>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</si>
  <si>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</si>
  <si>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</si>
  <si>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</si>
  <si>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</si>
  <si>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</si>
  <si>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</si>
  <si>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</si>
  <si>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</si>
  <si>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</si>
  <si>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</si>
  <si>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</si>
  <si>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</si>
  <si>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</si>
  <si>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</si>
  <si>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</si>
  <si>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</si>
  <si>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</si>
  <si>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</si>
  <si>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</si>
  <si>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</si>
  <si>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</si>
  <si>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</si>
  <si>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</si>
  <si>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</si>
  <si>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</si>
  <si>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</si>
  <si>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</si>
  <si>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</si>
  <si>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</si>
  <si>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</si>
  <si>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</si>
  <si>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</si>
  <si>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</si>
  <si>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</si>
  <si>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</si>
  <si>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</si>
  <si>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</si>
  <si>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</si>
  <si>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</si>
  <si>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</si>
  <si>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</si>
  <si>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</si>
  <si>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</si>
  <si>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</si>
  <si>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</si>
  <si>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</si>
  <si>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</si>
  <si>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</si>
  <si>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</si>
  <si>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</si>
  <si>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</si>
  <si>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</si>
  <si>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</si>
  <si>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</si>
  <si>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</si>
  <si>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</si>
  <si>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</si>
  <si>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</si>
  <si>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</si>
  <si>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</si>
  <si>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</si>
  <si>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</si>
  <si>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</si>
  <si>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</si>
  <si>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</si>
  <si>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</si>
  <si>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</si>
  <si>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</si>
  <si>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</si>
  <si>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</si>
  <si>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</si>
  <si>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</si>
  <si>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</si>
  <si>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</si>
  <si>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</si>
  <si>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</si>
  <si>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</si>
  <si>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</si>
  <si>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</si>
  <si>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</si>
  <si>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</si>
  <si>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</si>
  <si>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</si>
  <si>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</si>
  <si>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</si>
  <si>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</si>
  <si>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</si>
  <si>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</si>
  <si>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</si>
  <si>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</si>
  <si>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</si>
  <si>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</si>
  <si>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</si>
  <si>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</si>
  <si>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</si>
  <si>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</si>
  <si>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</si>
  <si>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</si>
  <si>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</si>
  <si>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</si>
  <si>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</si>
  <si>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</si>
  <si>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</si>
  <si>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</si>
  <si>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</si>
  <si>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</si>
  <si>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</si>
  <si>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</si>
  <si>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</si>
  <si>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</si>
  <si>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</si>
  <si>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</si>
  <si>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</si>
  <si>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</si>
  <si>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</si>
  <si>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</si>
  <si>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</si>
  <si>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</si>
  <si>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</si>
  <si>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</si>
  <si>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</si>
  <si>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</si>
  <si>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</si>
  <si>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</si>
  <si>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</si>
  <si>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</si>
  <si>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</si>
  <si>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</si>
  <si>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</si>
  <si>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</si>
  <si>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</si>
  <si>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</si>
  <si>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</si>
  <si>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</si>
  <si>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</si>
  <si>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</si>
  <si>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</si>
  <si>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</si>
  <si>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</si>
  <si>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</si>
  <si>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</si>
  <si>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</si>
  <si>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</si>
  <si>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</si>
  <si>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</si>
  <si>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</si>
  <si>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</si>
  <si>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</si>
  <si>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</si>
  <si>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</si>
  <si>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</si>
  <si>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</si>
  <si>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</si>
  <si>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</si>
  <si>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</si>
  <si>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</si>
  <si>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</si>
  <si>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</si>
  <si>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</si>
  <si>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</si>
  <si>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</si>
  <si>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</si>
  <si>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</si>
  <si>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</si>
  <si>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</si>
  <si>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</si>
  <si>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</si>
  <si>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</si>
  <si>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</si>
  <si>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</si>
  <si>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</si>
  <si>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</si>
  <si>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</si>
  <si>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</si>
  <si>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</si>
  <si>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</si>
  <si>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</si>
  <si>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</si>
  <si>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</si>
  <si>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</si>
  <si>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</si>
  <si>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</si>
  <si>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</si>
  <si>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</si>
  <si>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</si>
  <si>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</si>
  <si>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</si>
  <si>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</si>
  <si>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</si>
  <si>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</si>
  <si>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</si>
  <si>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</si>
  <si>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</si>
  <si>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</si>
  <si>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</si>
  <si>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</si>
  <si>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</si>
  <si>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</si>
  <si>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</si>
  <si>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</si>
  <si>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</si>
  <si>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</si>
  <si>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</si>
  <si>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</si>
  <si>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</si>
  <si>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</si>
  <si>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</si>
  <si>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</si>
  <si>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</si>
  <si>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</si>
  <si>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</si>
  <si>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</si>
  <si>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</si>
  <si>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</si>
  <si>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</si>
  <si>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</si>
  <si>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</si>
  <si>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</si>
  <si>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</si>
  <si>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</si>
  <si>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</si>
  <si>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</si>
  <si>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</si>
  <si>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</si>
  <si>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</si>
  <si>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</si>
  <si>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</si>
  <si>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</si>
  <si>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</si>
  <si>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</si>
  <si>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</si>
  <si>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</si>
  <si>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</si>
  <si>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</si>
  <si>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</si>
  <si>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</si>
  <si>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</si>
  <si>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</si>
  <si>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</si>
  <si>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</si>
  <si>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</si>
  <si>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</si>
  <si>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</si>
  <si>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</si>
  <si>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</si>
  <si>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</si>
  <si>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</si>
  <si>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</si>
  <si>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</si>
  <si>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</si>
  <si>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</si>
  <si>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</si>
  <si>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</si>
  <si>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</si>
  <si>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</si>
  <si>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</si>
  <si>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</si>
  <si>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</si>
  <si>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</si>
  <si>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</si>
  <si>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</si>
  <si>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</si>
  <si>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</si>
  <si>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</si>
  <si>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</si>
  <si>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</si>
  <si>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</si>
  <si>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</si>
  <si>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</si>
  <si>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</si>
  <si>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</si>
  <si>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</si>
  <si>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</si>
  <si>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</si>
  <si>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</si>
  <si>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</si>
  <si>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</si>
  <si>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</si>
  <si>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</si>
  <si>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</si>
  <si>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</si>
  <si>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</si>
  <si>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</si>
  <si>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</si>
  <si>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</si>
  <si>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</si>
  <si>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</si>
  <si>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</si>
  <si>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</si>
  <si>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</si>
  <si>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</si>
  <si>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</si>
  <si>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</si>
  <si>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</si>
  <si>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</si>
  <si>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</si>
  <si>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</si>
  <si>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</si>
  <si>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</si>
  <si>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</si>
  <si>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</si>
  <si>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</si>
  <si>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</si>
  <si>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</si>
  <si>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</si>
  <si>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</si>
  <si>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</si>
  <si>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</si>
  <si>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</si>
  <si>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</si>
  <si>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</si>
  <si>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</si>
  <si>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</si>
  <si>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</si>
  <si>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</si>
  <si>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</si>
  <si>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</si>
  <si>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</si>
  <si>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</si>
  <si>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</si>
  <si>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</si>
  <si>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</si>
  <si>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</si>
  <si>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</si>
  <si>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</si>
  <si>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</si>
  <si>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</si>
  <si>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</si>
  <si>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</si>
  <si>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</si>
  <si>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</si>
  <si>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</si>
  <si>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</si>
  <si>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</si>
  <si>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</si>
  <si>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</si>
  <si>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</si>
  <si>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</si>
  <si>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</si>
  <si>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</si>
  <si>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</si>
  <si>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</si>
  <si>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</si>
  <si>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</si>
  <si>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</si>
  <si>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</si>
  <si>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</si>
  <si>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</si>
  <si>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</si>
  <si>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</si>
  <si>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</si>
  <si>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</si>
  <si>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</si>
  <si>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</si>
  <si>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</si>
  <si>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</si>
  <si>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</si>
  <si>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</si>
  <si>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</si>
  <si>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</si>
  <si>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</si>
  <si>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</si>
  <si>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</si>
  <si>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</si>
  <si>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</si>
  <si>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</si>
  <si>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</si>
  <si>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</si>
  <si>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</si>
  <si>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</si>
  <si>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</si>
  <si>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</si>
  <si>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</si>
  <si>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</si>
  <si>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</si>
  <si>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</si>
  <si>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</si>
  <si>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</si>
  <si>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</si>
  <si>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</si>
  <si>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</si>
  <si>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</si>
  <si>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</si>
  <si>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</si>
  <si>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</si>
  <si>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</si>
  <si>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</si>
  <si>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</si>
  <si>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</si>
  <si>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</si>
  <si>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</si>
  <si>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</si>
  <si>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</si>
  <si>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</si>
  <si>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</si>
  <si>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</si>
  <si>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</si>
  <si>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</si>
  <si>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</si>
  <si>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</si>
  <si>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</si>
  <si>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</si>
  <si>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</si>
  <si>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</si>
  <si>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</si>
  <si>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</si>
  <si>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</si>
  <si>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</si>
  <si>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</si>
  <si>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</si>
  <si>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</si>
  <si>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</si>
  <si>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</si>
  <si>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</si>
  <si>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</si>
  <si>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</si>
  <si>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</si>
  <si>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</si>
  <si>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</si>
  <si>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</si>
  <si>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</si>
  <si>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</si>
  <si>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</si>
  <si>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</si>
  <si>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</si>
  <si>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</si>
  <si>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</si>
  <si>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</si>
  <si>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</si>
  <si>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</si>
  <si>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</si>
  <si>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</si>
  <si>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</si>
  <si>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</si>
  <si>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</si>
  <si>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</si>
  <si>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</si>
  <si>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</si>
  <si>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</si>
  <si>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</si>
  <si>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</si>
  <si>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</si>
  <si>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</si>
  <si>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</si>
  <si>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</si>
  <si>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</si>
  <si>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</si>
  <si>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</si>
  <si>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</si>
  <si>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</si>
  <si>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</si>
  <si>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</si>
  <si>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</si>
  <si>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</si>
  <si>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</si>
  <si>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</si>
  <si>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</si>
  <si>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</si>
  <si>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</si>
  <si>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</si>
  <si>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</si>
  <si>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</si>
  <si>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</si>
  <si>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</si>
  <si>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</si>
  <si>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</si>
  <si>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</si>
  <si>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</si>
  <si>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</si>
  <si>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</si>
  <si>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</si>
  <si>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</si>
  <si>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</si>
  <si>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</si>
  <si>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</si>
  <si>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</si>
  <si>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</si>
  <si>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</si>
  <si>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</si>
  <si>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</si>
  <si>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</si>
  <si>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</si>
  <si>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</si>
  <si>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</si>
  <si>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</si>
  <si>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</si>
  <si>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</si>
  <si>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</si>
  <si>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</si>
  <si>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</si>
  <si>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</si>
  <si>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</si>
  <si>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</si>
  <si>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</si>
  <si>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</si>
  <si>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</si>
  <si>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</si>
  <si>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</si>
  <si>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</si>
  <si>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</si>
  <si>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</si>
  <si>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</si>
  <si>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</si>
  <si>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</si>
  <si>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</si>
  <si>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</si>
  <si>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</si>
  <si>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</si>
  <si>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</si>
  <si>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</si>
  <si>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</si>
  <si>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</si>
  <si>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</si>
  <si>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</si>
  <si>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</si>
  <si>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</si>
  <si>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</si>
  <si>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</si>
  <si>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</si>
  <si>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</si>
  <si>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</si>
  <si>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</si>
  <si>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</si>
  <si>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</si>
  <si>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</si>
  <si>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</si>
  <si>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</si>
  <si>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</si>
  <si>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</si>
  <si>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</si>
  <si>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</si>
  <si>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</si>
  <si>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</si>
  <si>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</si>
  <si>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</si>
  <si>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</si>
  <si>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</si>
  <si>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</si>
  <si>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</si>
  <si>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</si>
  <si>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</si>
  <si>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</si>
  <si>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</si>
  <si>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</si>
  <si>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</si>
  <si>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</si>
  <si>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</si>
  <si>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</si>
  <si>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</si>
  <si>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</si>
  <si>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</si>
  <si>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</si>
  <si>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</si>
  <si>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</si>
  <si>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</si>
  <si>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</si>
  <si>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</si>
  <si>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</si>
  <si>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</si>
  <si>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</si>
  <si>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</si>
  <si>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</si>
  <si>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</si>
  <si>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</si>
  <si>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</si>
  <si>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</si>
  <si>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</si>
  <si>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</si>
  <si>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</si>
  <si>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</si>
  <si>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</si>
  <si>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</si>
  <si>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</si>
  <si>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</si>
  <si>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</si>
  <si>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</si>
  <si>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</si>
  <si>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</si>
  <si>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</si>
  <si>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</si>
  <si>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</si>
  <si>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</si>
  <si>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</si>
  <si>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</si>
  <si>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</si>
  <si>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</si>
  <si>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</si>
  <si>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</si>
  <si>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</si>
  <si>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</si>
  <si>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</si>
  <si>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</si>
  <si>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</si>
  <si>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</si>
  <si>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</si>
  <si>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</si>
  <si>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</si>
  <si>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</si>
  <si>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</si>
  <si>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</si>
  <si>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</si>
  <si>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</si>
  <si>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</si>
  <si>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</si>
  <si>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</si>
  <si>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</si>
  <si>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</si>
  <si>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</si>
  <si>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</si>
  <si>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</si>
  <si>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</si>
  <si>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</si>
  <si>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</si>
  <si>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</si>
  <si>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</si>
  <si>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</si>
  <si>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</si>
  <si>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</si>
  <si>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</si>
  <si>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</si>
  <si>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</si>
  <si>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</si>
  <si>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</si>
  <si>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</si>
  <si>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</si>
  <si>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</si>
  <si>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</si>
  <si>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</si>
  <si>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</si>
  <si>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</si>
  <si>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</si>
  <si>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</si>
  <si>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</si>
  <si>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</si>
  <si>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</si>
  <si>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</si>
  <si>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</si>
  <si>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</si>
  <si>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</si>
  <si>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</si>
  <si>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</si>
  <si>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</si>
  <si>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</si>
  <si>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</si>
  <si>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</si>
  <si>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</si>
  <si>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</si>
  <si>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</si>
  <si>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</si>
  <si>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</si>
  <si>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</si>
  <si>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</si>
  <si>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</si>
  <si>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</si>
  <si>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</si>
  <si>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</si>
  <si>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</si>
  <si>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</si>
  <si>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</si>
  <si>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</si>
  <si>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</si>
  <si>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</si>
  <si>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</si>
  <si>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</si>
  <si>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</si>
  <si>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</si>
  <si>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</si>
  <si>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</si>
  <si>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</si>
  <si>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</si>
  <si>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</si>
  <si>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</si>
  <si>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</si>
  <si>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</si>
  <si>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</si>
  <si>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</si>
  <si>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</si>
  <si>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</si>
  <si>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</si>
  <si>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</si>
  <si>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</si>
  <si>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</si>
  <si>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</si>
  <si>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</si>
  <si>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</si>
  <si>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</si>
  <si>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</si>
  <si>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</si>
  <si>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</si>
  <si>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</si>
  <si>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</si>
  <si>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</si>
  <si>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</si>
  <si>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</si>
  <si>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</si>
  <si>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</si>
  <si>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</si>
  <si>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</si>
  <si>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</si>
  <si>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</si>
  <si>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</si>
  <si>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</si>
  <si>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</si>
  <si>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</si>
  <si>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</si>
  <si>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</si>
  <si>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</si>
  <si>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</si>
  <si>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</si>
  <si>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</si>
  <si>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</si>
  <si>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</si>
  <si>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</si>
  <si>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</si>
  <si>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</si>
  <si>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</si>
  <si>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</si>
  <si>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</si>
  <si>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</si>
  <si>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</si>
  <si>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</si>
  <si>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</si>
  <si>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</si>
  <si>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</si>
  <si>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</si>
  <si>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</si>
  <si>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</si>
  <si>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</si>
  <si>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</si>
  <si>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</si>
  <si>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</si>
  <si>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</si>
  <si>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</si>
  <si>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</si>
  <si>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</si>
  <si>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</si>
  <si>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</si>
  <si>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</si>
  <si>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</si>
  <si>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</si>
  <si>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</si>
  <si>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</si>
  <si>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</si>
  <si>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</si>
  <si>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</si>
  <si>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</si>
  <si>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</si>
  <si>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</si>
  <si>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</si>
  <si>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</si>
  <si>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</si>
  <si>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</si>
  <si>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</si>
  <si>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</si>
  <si>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</si>
  <si>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</si>
  <si>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</si>
  <si>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</si>
  <si>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</si>
  <si>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</si>
  <si>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</si>
  <si>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</si>
  <si>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</si>
  <si>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</si>
  <si>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</si>
  <si>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</si>
  <si>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</si>
  <si>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</si>
  <si>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</si>
  <si>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</si>
  <si>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</si>
  <si>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</si>
  <si>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</si>
  <si>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</si>
  <si>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</si>
  <si>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</si>
  <si>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</si>
  <si>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</si>
  <si>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</si>
  <si>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</si>
  <si>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</si>
  <si>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</si>
  <si>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</si>
  <si>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</si>
  <si>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</si>
  <si>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</si>
  <si>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</si>
  <si>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</si>
  <si>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</si>
  <si>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</si>
  <si>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</si>
  <si>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</si>
  <si>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</si>
  <si>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</si>
  <si>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</si>
  <si>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</si>
  <si>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</si>
  <si>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</si>
  <si>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</si>
  <si>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</si>
  <si>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</si>
  <si>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</si>
  <si>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</si>
  <si>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</si>
  <si>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</si>
  <si>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</si>
  <si>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</si>
  <si>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</si>
  <si>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</si>
  <si>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</si>
  <si>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</si>
  <si>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</si>
  <si>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</si>
  <si>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</si>
  <si>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</si>
  <si>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</si>
  <si>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</si>
  <si>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</si>
  <si>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</si>
  <si>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</si>
  <si>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</si>
  <si>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</si>
  <si>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</si>
  <si>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</si>
  <si>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</si>
  <si>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</si>
  <si>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</si>
  <si>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</si>
  <si>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</si>
  <si>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</si>
  <si>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</si>
  <si>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</si>
  <si>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</si>
  <si>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</si>
  <si>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</si>
  <si>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</si>
  <si>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</si>
  <si>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</si>
  <si>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</si>
  <si>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</si>
  <si>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</si>
  <si>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</si>
  <si>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</si>
  <si>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</si>
  <si>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</si>
  <si>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</si>
  <si>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</si>
  <si>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</si>
  <si>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</si>
  <si>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</si>
  <si>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</si>
  <si>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</si>
  <si>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</si>
  <si>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</si>
  <si>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</si>
  <si>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</si>
  <si>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</si>
  <si>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</si>
  <si>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</si>
  <si>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</si>
  <si>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</si>
  <si>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</si>
  <si>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</si>
  <si>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</si>
  <si>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</si>
  <si>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</si>
  <si>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</si>
  <si>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</si>
  <si>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</si>
  <si>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</si>
  <si>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</si>
  <si>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</si>
  <si>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</si>
  <si>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</si>
  <si>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</si>
  <si>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</si>
  <si>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</si>
  <si>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</si>
  <si>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</si>
  <si>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</si>
  <si>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</si>
  <si>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</si>
  <si>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</si>
  <si>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</si>
  <si>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</si>
  <si>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</si>
  <si>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</si>
  <si>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</si>
  <si>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</si>
  <si>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</si>
  <si>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</si>
  <si>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</si>
  <si>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</si>
  <si>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</si>
  <si>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</si>
  <si>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</si>
  <si>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</si>
  <si>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</si>
  <si>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</si>
  <si>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</si>
  <si>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</si>
  <si>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</si>
  <si>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</si>
  <si>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</si>
  <si>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</si>
  <si>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</si>
  <si>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</si>
  <si>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</si>
  <si>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</si>
  <si>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</si>
  <si>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</si>
  <si>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</si>
  <si>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</si>
  <si>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</si>
  <si>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</si>
  <si>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</si>
  <si>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</si>
  <si>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</si>
  <si>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</si>
  <si>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</si>
  <si>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</si>
  <si>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</si>
  <si>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</si>
  <si>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</si>
  <si>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</si>
  <si>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</si>
  <si>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</si>
  <si>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</si>
  <si>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</si>
  <si>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</si>
  <si>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</si>
  <si>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</si>
  <si>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</si>
  <si>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</si>
  <si>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</si>
  <si>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</si>
  <si>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</si>
  <si>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</si>
  <si>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</si>
  <si>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</si>
  <si>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</si>
  <si>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</si>
  <si>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</si>
  <si>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</si>
  <si>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</si>
  <si>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</si>
  <si>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</si>
  <si>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</si>
  <si>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</si>
  <si>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</si>
  <si>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</si>
  <si>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</si>
  <si>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</si>
  <si>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</si>
  <si>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</si>
  <si>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</si>
  <si>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</si>
  <si>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</si>
  <si>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</si>
  <si>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</si>
  <si>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</si>
  <si>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</si>
  <si>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</si>
  <si>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</si>
  <si>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</si>
  <si>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</si>
  <si>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</si>
  <si>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</si>
  <si>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</si>
  <si>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</si>
  <si>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</si>
  <si>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</si>
  <si>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</si>
  <si>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</si>
  <si>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</si>
  <si>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</si>
  <si>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</si>
  <si>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</si>
  <si>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</si>
  <si>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</si>
  <si>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</si>
  <si>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</si>
  <si>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</si>
  <si>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</si>
  <si>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</si>
  <si>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</si>
  <si>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</si>
  <si>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</si>
  <si>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</si>
  <si>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</si>
  <si>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</si>
  <si>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</si>
  <si>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</si>
  <si>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</si>
  <si>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</si>
  <si>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</si>
  <si>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</si>
  <si>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</si>
  <si>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</si>
  <si>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</si>
  <si>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</si>
  <si>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</si>
  <si>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</si>
  <si>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</si>
  <si>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</si>
  <si>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</si>
  <si>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</si>
  <si>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</si>
  <si>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</si>
  <si>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</si>
  <si>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</si>
  <si>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</si>
  <si>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</si>
  <si>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</si>
  <si>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</si>
  <si>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</si>
  <si>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</si>
  <si>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</si>
  <si>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</si>
  <si>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</si>
  <si>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</si>
  <si>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</si>
  <si>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</si>
  <si>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</si>
  <si>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</si>
  <si>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</si>
  <si>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</si>
  <si>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</si>
  <si>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</si>
  <si>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</si>
  <si>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</si>
  <si>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</si>
  <si>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</si>
  <si>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</si>
  <si>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</si>
  <si>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</si>
  <si>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</si>
  <si>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</si>
  <si>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</si>
  <si>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</si>
  <si>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</si>
  <si>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</si>
  <si>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</si>
  <si>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</si>
  <si>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</si>
  <si>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</si>
  <si>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</si>
  <si>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</si>
  <si>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</si>
  <si>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</si>
  <si>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</si>
  <si>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</si>
  <si>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</si>
  <si>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</si>
  <si>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</si>
  <si>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</si>
  <si>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</si>
  <si>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</si>
  <si>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</si>
  <si>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</si>
  <si>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</si>
  <si>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</si>
  <si>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</si>
  <si>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</si>
  <si>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</si>
  <si>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</si>
  <si>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</si>
  <si>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</si>
  <si>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</si>
  <si>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</si>
  <si>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</si>
  <si>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</si>
  <si>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</si>
  <si>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</si>
  <si>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</si>
  <si>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</si>
  <si>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</si>
  <si>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</si>
  <si>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</si>
  <si>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</si>
  <si>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</si>
  <si>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</si>
  <si>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</si>
  <si>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</si>
  <si>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</si>
  <si>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</si>
  <si>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</si>
  <si>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</si>
  <si>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</si>
  <si>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</si>
  <si>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</si>
  <si>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</si>
  <si>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</si>
  <si>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</si>
  <si>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</si>
  <si>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</si>
  <si>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</si>
  <si>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</si>
  <si>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</si>
  <si>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</si>
  <si>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</si>
  <si>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</si>
  <si>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</si>
  <si>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</si>
  <si>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</si>
  <si>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</si>
  <si>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</si>
  <si>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</si>
  <si>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</si>
  <si>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</si>
  <si>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</si>
  <si>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</si>
  <si>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</si>
  <si>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</si>
  <si>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</si>
  <si>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</si>
  <si>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</si>
  <si>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</si>
  <si>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</si>
  <si>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</si>
  <si>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</si>
  <si>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</si>
  <si>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</si>
  <si>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</si>
  <si>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</si>
  <si>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</si>
  <si>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</si>
  <si>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</si>
  <si>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</si>
  <si>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</si>
  <si>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</si>
  <si>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</si>
  <si>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</si>
  <si>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</si>
  <si>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</si>
  <si>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</si>
  <si>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</si>
  <si>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</si>
  <si>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</si>
  <si>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</si>
  <si>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</si>
  <si>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</si>
  <si>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</si>
  <si>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</si>
  <si>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</si>
  <si>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</si>
  <si>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</si>
  <si>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</si>
  <si>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</si>
  <si>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</si>
  <si>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</si>
  <si>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</si>
  <si>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</si>
  <si>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</si>
  <si>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</si>
  <si>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</si>
  <si>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</si>
  <si>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</si>
  <si>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</si>
  <si>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</si>
  <si>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</si>
  <si>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</si>
  <si>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</si>
  <si>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</si>
  <si>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</si>
  <si>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</si>
  <si>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</si>
  <si>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</si>
  <si>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</si>
  <si>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</si>
  <si>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</si>
  <si>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</si>
  <si>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</si>
  <si>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</si>
  <si>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</si>
  <si>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</si>
  <si>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</si>
  <si>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</si>
  <si>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</si>
  <si>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</si>
  <si>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</si>
  <si>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</si>
  <si>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</si>
  <si>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</si>
  <si>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</si>
  <si>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</si>
  <si>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</si>
  <si>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</si>
  <si>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</si>
  <si>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</si>
  <si>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</si>
  <si>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</si>
  <si>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</si>
  <si>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</si>
  <si>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</si>
  <si>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</si>
  <si>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</si>
  <si>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</si>
  <si>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</si>
  <si>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</si>
  <si>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</si>
  <si>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</si>
  <si>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</si>
  <si>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</si>
  <si>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</si>
  <si>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</si>
  <si>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</si>
  <si>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</si>
  <si>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</si>
  <si>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</si>
  <si>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</si>
  <si>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</si>
  <si>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</si>
  <si>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Totale complessivo</t>
  </si>
  <si>
    <t>(Tutto)</t>
  </si>
  <si>
    <t>N° Strutture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</si>
</sst>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4F6128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rgb="FFD6E3BC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theme="4" tint="0.3999755851924192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 style="medium">
        <color rgb="FF000000"/>
      </bottom>
      <diagonal/>
    </border>
    <border>
      <left style="medium">
        <color rgb="FF000000"/>
      </left>
      <right/>
      <top style="thin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5" borderId="1" xfId="0" applyFont="1" applyFill="1" applyBorder="1"/>
    <xf numFmtId="0" fontId="2" fillId="2" borderId="3" xfId="0" applyFont="1" applyFill="1" applyBorder="1" applyAlignment="1">
      <alignment horizontal="center"/>
    </xf>
    <xf numFmtId="0" fontId="2" fillId="0" borderId="1" xfId="0" applyFont="1" applyBorder="1"/>
    <xf numFmtId="0" fontId="2" fillId="3" borderId="3" xfId="0" applyFont="1" applyFill="1" applyBorder="1" applyAlignment="1">
      <alignment horizontal="center"/>
    </xf>
    <xf numFmtId="0" fontId="2" fillId="5" borderId="6" xfId="0" applyFont="1" applyFill="1" applyBorder="1"/>
    <xf numFmtId="0" fontId="2" fillId="3" borderId="7" xfId="0" applyFont="1" applyFill="1" applyBorder="1" applyAlignment="1">
      <alignment horizontal="center"/>
    </xf>
    <xf numFmtId="0" fontId="2" fillId="0" borderId="6" xfId="0" applyFont="1" applyBorder="1"/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/>
    <xf numFmtId="0" fontId="2" fillId="4" borderId="5" xfId="0" applyFont="1" applyFill="1" applyBorder="1" applyAlignment="1">
      <alignment horizontal="center"/>
    </xf>
    <xf numFmtId="0" fontId="0" fillId="0" borderId="0" xfId="0" applyAlignment="1">
      <alignment horizontal="left" vertical="center" indent="13"/>
    </xf>
    <xf numFmtId="0" fontId="3" fillId="6" borderId="8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</cellXfs>
  <cellStyles count="1">
    <cellStyle name="Normale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9525</xdr:rowOff>
    </xdr:from>
    <xdr:to>
      <xdr:col>6</xdr:col>
      <xdr:colOff>0</xdr:colOff>
      <xdr:row>15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66AED9EC-C601-8B89-A9B7-F24565D072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75" y="390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TN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EF/AppData/Local/Temp/Rar$DIa1008.29973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EF" refreshedDate="45278.487527777776" createdVersion="8" refreshedVersion="8" minRefreshableVersion="3" recordCount="6253" xr:uid="{8C05CEE5-57BF-4D87-994B-B3830D723D6F}">
  <cacheSource type="worksheet">
    <worksheetSource name="Tabella2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444681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C8610-F8D8-4999-A7EF-366BD74E2400}" name="Tabella pivot1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19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° Struttu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3D06CAAB-FE6C-4A79-947E-BA76C8557D38}" sourceName="Città">
  <pivotTables>
    <pivotTable tabId="4" name="Tabella pivot1"/>
  </pivotTables>
  <data>
    <tabular pivotCacheId="444681883">
      <items count="234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C5A5AD08-8C04-4B77-BB7C-45289632A921}" cache="FiltroDati_Città" caption="Città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F86A9-CD20-449D-AB11-5BCC346246B9}" name="Tabella2" displayName="Tabella2" ref="A1:G6254" totalsRowShown="0" headerRowDxfId="7" dataDxfId="6">
  <autoFilter ref="A1:G6254" xr:uid="{3C8F86A9-CD20-449D-AB11-5BCC346246B9}"/>
  <tableColumns count="7">
    <tableColumn id="1" xr3:uid="{AF49F9CF-909C-4040-B2DF-36839D363A7C}" name="Categoria" dataDxfId="5"/>
    <tableColumn id="2" xr3:uid="{E2C23626-3A16-4EA1-AFE7-4CCC9001F82F}" name="Denominazione" dataDxfId="4"/>
    <tableColumn id="3" xr3:uid="{FADDE773-3CC9-49D0-9ACA-1B42B502F11E}" name="Indirizzo" dataDxfId="3"/>
    <tableColumn id="4" xr3:uid="{0E6FE41A-6869-4AAE-B2A5-F5EDCE80F60A}" name="Città" dataDxfId="2"/>
    <tableColumn id="5" xr3:uid="{1EF64C73-E26E-4029-82B5-B6B828D46A75}" name="Localita"/>
    <tableColumn id="6" xr3:uid="{89368574-677D-412A-A3D9-74E6CEF14124}" name="Indirizzo internet" dataDxfId="1"/>
    <tableColumn id="7" xr3:uid="{F2F5A4BF-C764-4803-B66C-0FEA068D4A45}" name="Indirizzo di posta elettronic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A7" sqref="A7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30</v>
      </c>
      <c r="B1705" s="1" t="s">
        <v>3622</v>
      </c>
      <c r="C1705" s="1" t="s">
        <v>5479</v>
      </c>
      <c r="D1705" s="1" t="s">
        <v>1865</v>
      </c>
      <c r="F1705" s="1" t="s">
        <v>5480</v>
      </c>
      <c r="G1705" s="1" t="s">
        <v>5481</v>
      </c>
    </row>
    <row r="1706" spans="1:7" x14ac:dyDescent="0.25">
      <c r="A1706" s="1" t="s">
        <v>30</v>
      </c>
      <c r="B1706" s="1" t="s">
        <v>5482</v>
      </c>
      <c r="C1706" s="1" t="s">
        <v>5483</v>
      </c>
      <c r="D1706" s="1" t="s">
        <v>1865</v>
      </c>
      <c r="G1706" s="1" t="s">
        <v>5484</v>
      </c>
    </row>
    <row r="1707" spans="1:7" x14ac:dyDescent="0.25">
      <c r="A1707" s="1" t="s">
        <v>83</v>
      </c>
      <c r="B1707" s="1" t="s">
        <v>5485</v>
      </c>
      <c r="C1707" s="1" t="s">
        <v>5486</v>
      </c>
      <c r="D1707" s="1" t="s">
        <v>1865</v>
      </c>
      <c r="G1707" s="1" t="s">
        <v>5487</v>
      </c>
    </row>
    <row r="1708" spans="1:7" x14ac:dyDescent="0.25">
      <c r="A1708" s="1" t="s">
        <v>30</v>
      </c>
      <c r="B1708" s="1" t="s">
        <v>5488</v>
      </c>
      <c r="C1708" s="1" t="s">
        <v>5489</v>
      </c>
      <c r="D1708" s="1" t="s">
        <v>1865</v>
      </c>
      <c r="G1708" s="1" t="s">
        <v>5490</v>
      </c>
    </row>
    <row r="1709" spans="1:7" x14ac:dyDescent="0.25">
      <c r="A1709" s="1" t="s">
        <v>30</v>
      </c>
      <c r="B1709" s="1" t="s">
        <v>5491</v>
      </c>
      <c r="C1709" s="1" t="s">
        <v>5492</v>
      </c>
      <c r="D1709" s="1" t="s">
        <v>1865</v>
      </c>
      <c r="G1709" s="1" t="s">
        <v>5493</v>
      </c>
    </row>
    <row r="1710" spans="1:7" x14ac:dyDescent="0.25">
      <c r="A1710" s="1" t="s">
        <v>13</v>
      </c>
      <c r="B1710" s="1" t="s">
        <v>5494</v>
      </c>
      <c r="C1710" s="1" t="s">
        <v>5495</v>
      </c>
      <c r="D1710" s="1" t="s">
        <v>1865</v>
      </c>
      <c r="G1710" s="1" t="s">
        <v>5496</v>
      </c>
    </row>
    <row r="1711" spans="1:7" x14ac:dyDescent="0.25">
      <c r="A1711" s="1" t="s">
        <v>13</v>
      </c>
      <c r="B1711" s="1" t="s">
        <v>5497</v>
      </c>
      <c r="C1711" s="1" t="s">
        <v>5498</v>
      </c>
      <c r="D1711" s="1" t="s">
        <v>1865</v>
      </c>
      <c r="G1711" s="1" t="s">
        <v>5499</v>
      </c>
    </row>
    <row r="1712" spans="1:7" x14ac:dyDescent="0.25">
      <c r="A1712" s="1" t="s">
        <v>13</v>
      </c>
      <c r="B1712" s="1" t="s">
        <v>5500</v>
      </c>
      <c r="C1712" s="1" t="s">
        <v>5501</v>
      </c>
      <c r="D1712" s="1" t="s">
        <v>1865</v>
      </c>
      <c r="G1712" s="1" t="s">
        <v>5502</v>
      </c>
    </row>
    <row r="1713" spans="1:7" x14ac:dyDescent="0.25">
      <c r="A1713" s="1" t="s">
        <v>30</v>
      </c>
      <c r="B1713" s="1" t="s">
        <v>5503</v>
      </c>
      <c r="C1713" s="1" t="s">
        <v>5504</v>
      </c>
      <c r="D1713" s="1" t="s">
        <v>1865</v>
      </c>
      <c r="G1713" s="1" t="s">
        <v>5505</v>
      </c>
    </row>
    <row r="1714" spans="1:7" x14ac:dyDescent="0.25">
      <c r="A1714" s="1" t="s">
        <v>13</v>
      </c>
      <c r="B1714" s="1" t="s">
        <v>5506</v>
      </c>
      <c r="C1714" s="1" t="s">
        <v>5507</v>
      </c>
      <c r="D1714" s="1" t="s">
        <v>1865</v>
      </c>
      <c r="G1714" s="1" t="s">
        <v>5508</v>
      </c>
    </row>
    <row r="1715" spans="1:7" x14ac:dyDescent="0.25">
      <c r="A1715" s="1" t="s">
        <v>30</v>
      </c>
      <c r="B1715" s="1" t="s">
        <v>5509</v>
      </c>
      <c r="C1715" s="1" t="s">
        <v>5510</v>
      </c>
      <c r="D1715" s="1" t="s">
        <v>1865</v>
      </c>
      <c r="G1715" s="1" t="s">
        <v>5511</v>
      </c>
    </row>
    <row r="1716" spans="1:7" x14ac:dyDescent="0.25">
      <c r="A1716" s="1" t="s">
        <v>36</v>
      </c>
      <c r="B1716" s="1" t="s">
        <v>4482</v>
      </c>
      <c r="C1716" s="1" t="s">
        <v>5512</v>
      </c>
      <c r="D1716" s="1" t="s">
        <v>1865</v>
      </c>
      <c r="E1716" s="1" t="s">
        <v>1865</v>
      </c>
      <c r="G1716" s="1" t="s">
        <v>5513</v>
      </c>
    </row>
    <row r="1717" spans="1:7" x14ac:dyDescent="0.25">
      <c r="A1717" s="1" t="s">
        <v>36</v>
      </c>
      <c r="B1717" s="1" t="s">
        <v>5514</v>
      </c>
      <c r="C1717" s="1" t="s">
        <v>5515</v>
      </c>
      <c r="D1717" s="1" t="s">
        <v>1865</v>
      </c>
      <c r="E1717" s="1" t="s">
        <v>5516</v>
      </c>
      <c r="G1717" s="1" t="s">
        <v>5517</v>
      </c>
    </row>
    <row r="1718" spans="1:7" x14ac:dyDescent="0.25">
      <c r="A1718" s="1" t="s">
        <v>30</v>
      </c>
      <c r="B1718" s="1" t="s">
        <v>5518</v>
      </c>
      <c r="C1718" s="1" t="s">
        <v>5519</v>
      </c>
      <c r="D1718" s="1" t="s">
        <v>1865</v>
      </c>
      <c r="E1718" s="1" t="s">
        <v>1865</v>
      </c>
      <c r="G1718" s="1" t="s">
        <v>5520</v>
      </c>
    </row>
    <row r="1719" spans="1:7" x14ac:dyDescent="0.25">
      <c r="A1719" s="1" t="s">
        <v>21</v>
      </c>
      <c r="B1719" s="1" t="s">
        <v>5521</v>
      </c>
      <c r="C1719" s="1" t="s">
        <v>5522</v>
      </c>
      <c r="D1719" s="1" t="s">
        <v>1865</v>
      </c>
      <c r="E1719" s="1" t="s">
        <v>1865</v>
      </c>
      <c r="F1719" s="1" t="s">
        <v>5523</v>
      </c>
      <c r="G1719" s="1" t="s">
        <v>5524</v>
      </c>
    </row>
    <row r="1720" spans="1:7" x14ac:dyDescent="0.25">
      <c r="A1720" s="1" t="s">
        <v>30</v>
      </c>
      <c r="B1720" s="1" t="s">
        <v>5525</v>
      </c>
      <c r="C1720" s="1" t="s">
        <v>5526</v>
      </c>
      <c r="D1720" s="1" t="s">
        <v>1865</v>
      </c>
      <c r="E1720" s="1" t="s">
        <v>1865</v>
      </c>
      <c r="G1720" s="1" t="s">
        <v>5527</v>
      </c>
    </row>
    <row r="1721" spans="1:7" x14ac:dyDescent="0.25">
      <c r="A1721" s="1" t="s">
        <v>83</v>
      </c>
      <c r="B1721" s="1" t="s">
        <v>5528</v>
      </c>
      <c r="C1721" s="1" t="s">
        <v>5529</v>
      </c>
      <c r="D1721" s="1" t="s">
        <v>1865</v>
      </c>
      <c r="E1721" s="1" t="s">
        <v>1865</v>
      </c>
      <c r="G1721" s="1" t="s">
        <v>5530</v>
      </c>
    </row>
    <row r="1722" spans="1:7" x14ac:dyDescent="0.25">
      <c r="A1722" s="1" t="s">
        <v>13</v>
      </c>
      <c r="B1722" s="1" t="s">
        <v>5531</v>
      </c>
      <c r="C1722" s="1" t="s">
        <v>5532</v>
      </c>
      <c r="D1722" s="1" t="s">
        <v>1865</v>
      </c>
      <c r="E1722" s="1" t="s">
        <v>1865</v>
      </c>
      <c r="G1722" s="1" t="s">
        <v>5533</v>
      </c>
    </row>
    <row r="1723" spans="1:7" x14ac:dyDescent="0.25">
      <c r="A1723" s="1" t="s">
        <v>83</v>
      </c>
      <c r="B1723" s="1" t="s">
        <v>5534</v>
      </c>
      <c r="C1723" s="1" t="s">
        <v>5535</v>
      </c>
      <c r="D1723" s="1" t="s">
        <v>1865</v>
      </c>
      <c r="E1723" s="1" t="s">
        <v>1865</v>
      </c>
      <c r="G1723" s="1" t="s">
        <v>5536</v>
      </c>
    </row>
    <row r="1724" spans="1:7" x14ac:dyDescent="0.25">
      <c r="A1724" s="1" t="s">
        <v>30</v>
      </c>
      <c r="B1724" s="1" t="s">
        <v>5537</v>
      </c>
      <c r="C1724" s="1" t="s">
        <v>5538</v>
      </c>
      <c r="D1724" s="1" t="s">
        <v>1865</v>
      </c>
      <c r="E1724" s="1" t="s">
        <v>1865</v>
      </c>
      <c r="G1724" s="1" t="s">
        <v>5539</v>
      </c>
    </row>
    <row r="1725" spans="1:7" x14ac:dyDescent="0.25">
      <c r="A1725" s="1" t="s">
        <v>30</v>
      </c>
      <c r="B1725" s="1" t="s">
        <v>5540</v>
      </c>
      <c r="C1725" s="1" t="s">
        <v>5541</v>
      </c>
      <c r="D1725" s="1" t="s">
        <v>1865</v>
      </c>
      <c r="E1725" s="1" t="s">
        <v>1865</v>
      </c>
      <c r="G1725" s="1" t="s">
        <v>5542</v>
      </c>
    </row>
    <row r="1726" spans="1:7" x14ac:dyDescent="0.25">
      <c r="A1726" s="1" t="s">
        <v>13</v>
      </c>
      <c r="B1726" s="1" t="s">
        <v>5543</v>
      </c>
      <c r="C1726" s="1" t="s">
        <v>5544</v>
      </c>
      <c r="D1726" s="1" t="s">
        <v>1865</v>
      </c>
      <c r="E1726" s="1" t="s">
        <v>1865</v>
      </c>
    </row>
    <row r="1727" spans="1:7" x14ac:dyDescent="0.25">
      <c r="A1727" s="1" t="s">
        <v>30</v>
      </c>
      <c r="B1727" s="1" t="s">
        <v>5545</v>
      </c>
      <c r="C1727" s="1" t="s">
        <v>5546</v>
      </c>
      <c r="D1727" s="1" t="s">
        <v>1865</v>
      </c>
      <c r="E1727" s="1" t="s">
        <v>1865</v>
      </c>
      <c r="G1727" s="1" t="s">
        <v>5547</v>
      </c>
    </row>
    <row r="1728" spans="1:7" x14ac:dyDescent="0.25">
      <c r="A1728" s="1" t="s">
        <v>83</v>
      </c>
      <c r="B1728" s="1" t="s">
        <v>5548</v>
      </c>
      <c r="C1728" s="1" t="s">
        <v>5549</v>
      </c>
      <c r="D1728" s="1" t="s">
        <v>1865</v>
      </c>
      <c r="E1728" s="1" t="s">
        <v>1865</v>
      </c>
      <c r="G1728" s="1" t="s">
        <v>5550</v>
      </c>
    </row>
    <row r="1729" spans="1:7" x14ac:dyDescent="0.25">
      <c r="A1729" s="1" t="s">
        <v>30</v>
      </c>
      <c r="B1729" s="1" t="s">
        <v>5551</v>
      </c>
      <c r="C1729" s="1" t="s">
        <v>5552</v>
      </c>
      <c r="D1729" s="1" t="s">
        <v>1865</v>
      </c>
      <c r="E1729" s="1" t="s">
        <v>1865</v>
      </c>
      <c r="G1729" s="1" t="s">
        <v>5553</v>
      </c>
    </row>
    <row r="1730" spans="1:7" x14ac:dyDescent="0.25">
      <c r="A1730" s="1" t="s">
        <v>30</v>
      </c>
      <c r="B1730" s="1" t="s">
        <v>5554</v>
      </c>
      <c r="C1730" s="1" t="s">
        <v>5555</v>
      </c>
      <c r="D1730" s="1" t="s">
        <v>1865</v>
      </c>
      <c r="E1730" s="1" t="s">
        <v>1865</v>
      </c>
      <c r="F1730" s="1" t="s">
        <v>5556</v>
      </c>
      <c r="G1730" s="1" t="s">
        <v>5557</v>
      </c>
    </row>
    <row r="1731" spans="1:7" x14ac:dyDescent="0.25">
      <c r="A1731" s="1" t="s">
        <v>30</v>
      </c>
      <c r="B1731" s="1" t="s">
        <v>5558</v>
      </c>
      <c r="C1731" s="1" t="s">
        <v>5559</v>
      </c>
      <c r="D1731" s="1" t="s">
        <v>1865</v>
      </c>
      <c r="E1731" s="1" t="s">
        <v>5560</v>
      </c>
      <c r="G1731" s="1" t="s">
        <v>5561</v>
      </c>
    </row>
    <row r="1732" spans="1:7" x14ac:dyDescent="0.25">
      <c r="A1732" s="1" t="s">
        <v>13</v>
      </c>
      <c r="B1732" s="1" t="s">
        <v>5562</v>
      </c>
      <c r="C1732" s="1" t="s">
        <v>5563</v>
      </c>
      <c r="D1732" s="1" t="s">
        <v>1865</v>
      </c>
      <c r="E1732" s="1" t="s">
        <v>1865</v>
      </c>
      <c r="G1732" s="1" t="s">
        <v>5564</v>
      </c>
    </row>
    <row r="1733" spans="1:7" x14ac:dyDescent="0.25">
      <c r="A1733" s="1" t="s">
        <v>30</v>
      </c>
      <c r="B1733" s="1" t="s">
        <v>5565</v>
      </c>
      <c r="C1733" s="1" t="s">
        <v>5566</v>
      </c>
      <c r="D1733" s="1" t="s">
        <v>1865</v>
      </c>
      <c r="E1733" s="1" t="s">
        <v>5567</v>
      </c>
      <c r="G1733" s="1" t="s">
        <v>5568</v>
      </c>
    </row>
    <row r="1734" spans="1:7" x14ac:dyDescent="0.25">
      <c r="A1734" s="1" t="s">
        <v>30</v>
      </c>
      <c r="B1734" s="1" t="s">
        <v>5569</v>
      </c>
      <c r="C1734" s="1" t="s">
        <v>5570</v>
      </c>
      <c r="D1734" s="1" t="s">
        <v>1865</v>
      </c>
      <c r="E1734" s="1" t="s">
        <v>1865</v>
      </c>
      <c r="G1734" s="1" t="s">
        <v>5571</v>
      </c>
    </row>
    <row r="1735" spans="1:7" x14ac:dyDescent="0.25">
      <c r="A1735" s="1" t="s">
        <v>83</v>
      </c>
      <c r="B1735" s="1" t="s">
        <v>5572</v>
      </c>
      <c r="D1735" s="1" t="s">
        <v>1865</v>
      </c>
      <c r="E1735" s="1" t="s">
        <v>1865</v>
      </c>
      <c r="G1735" s="1" t="s">
        <v>5573</v>
      </c>
    </row>
    <row r="1736" spans="1:7" x14ac:dyDescent="0.25">
      <c r="A1736" s="1" t="s">
        <v>13</v>
      </c>
      <c r="B1736" s="1" t="s">
        <v>5574</v>
      </c>
      <c r="C1736" s="1" t="s">
        <v>5575</v>
      </c>
      <c r="D1736" s="1" t="s">
        <v>1865</v>
      </c>
      <c r="E1736" s="1" t="s">
        <v>1865</v>
      </c>
      <c r="G1736" s="1" t="s">
        <v>5576</v>
      </c>
    </row>
    <row r="1737" spans="1:7" x14ac:dyDescent="0.25">
      <c r="A1737" s="1" t="s">
        <v>30</v>
      </c>
      <c r="B1737" s="1" t="s">
        <v>5577</v>
      </c>
      <c r="C1737" s="1" t="s">
        <v>5578</v>
      </c>
      <c r="D1737" s="1" t="s">
        <v>1865</v>
      </c>
      <c r="E1737" s="1" t="s">
        <v>1865</v>
      </c>
      <c r="F1737" s="1" t="s">
        <v>5579</v>
      </c>
      <c r="G1737" s="1" t="s">
        <v>5580</v>
      </c>
    </row>
    <row r="1738" spans="1:7" x14ac:dyDescent="0.25">
      <c r="A1738" s="1" t="s">
        <v>83</v>
      </c>
      <c r="B1738" s="1" t="s">
        <v>5581</v>
      </c>
      <c r="C1738" s="1" t="s">
        <v>5582</v>
      </c>
      <c r="D1738" s="1" t="s">
        <v>1865</v>
      </c>
      <c r="E1738" s="1" t="s">
        <v>1865</v>
      </c>
      <c r="G1738" s="1" t="s">
        <v>5583</v>
      </c>
    </row>
    <row r="1739" spans="1:7" x14ac:dyDescent="0.25">
      <c r="A1739" s="1" t="s">
        <v>21</v>
      </c>
      <c r="B1739" s="1" t="s">
        <v>5584</v>
      </c>
      <c r="C1739" s="1" t="s">
        <v>5585</v>
      </c>
      <c r="D1739" s="1" t="s">
        <v>1865</v>
      </c>
      <c r="E1739" s="1" t="s">
        <v>1865</v>
      </c>
      <c r="F1739" s="1" t="s">
        <v>5586</v>
      </c>
      <c r="G1739" s="1" t="s">
        <v>5587</v>
      </c>
    </row>
    <row r="1740" spans="1:7" x14ac:dyDescent="0.25">
      <c r="A1740" s="1" t="s">
        <v>21</v>
      </c>
      <c r="B1740" s="1" t="s">
        <v>5588</v>
      </c>
      <c r="C1740" s="1" t="s">
        <v>5589</v>
      </c>
      <c r="D1740" s="1" t="s">
        <v>1865</v>
      </c>
      <c r="E1740" s="1" t="s">
        <v>1865</v>
      </c>
      <c r="G1740" s="1" t="s">
        <v>5590</v>
      </c>
    </row>
    <row r="1741" spans="1:7" x14ac:dyDescent="0.25">
      <c r="A1741" s="1" t="s">
        <v>21</v>
      </c>
      <c r="B1741" s="1" t="s">
        <v>5591</v>
      </c>
      <c r="C1741" s="1" t="s">
        <v>5592</v>
      </c>
      <c r="D1741" s="1" t="s">
        <v>1865</v>
      </c>
      <c r="E1741" s="1" t="s">
        <v>1865</v>
      </c>
      <c r="F1741" s="1" t="s">
        <v>5593</v>
      </c>
      <c r="G1741" s="1" t="s">
        <v>5594</v>
      </c>
    </row>
    <row r="1742" spans="1:7" x14ac:dyDescent="0.25">
      <c r="A1742" s="1" t="s">
        <v>30</v>
      </c>
      <c r="B1742" s="1" t="s">
        <v>5595</v>
      </c>
      <c r="C1742" s="1" t="s">
        <v>5596</v>
      </c>
      <c r="D1742" s="1" t="s">
        <v>1865</v>
      </c>
      <c r="E1742" s="1" t="s">
        <v>1865</v>
      </c>
      <c r="G1742" s="1" t="s">
        <v>5597</v>
      </c>
    </row>
    <row r="1743" spans="1:7" x14ac:dyDescent="0.25">
      <c r="A1743" s="1" t="s">
        <v>21</v>
      </c>
      <c r="B1743" s="1" t="s">
        <v>5598</v>
      </c>
      <c r="C1743" s="1" t="s">
        <v>5455</v>
      </c>
      <c r="D1743" s="1" t="s">
        <v>1865</v>
      </c>
      <c r="E1743" s="1" t="s">
        <v>5599</v>
      </c>
      <c r="F1743" s="1" t="s">
        <v>5600</v>
      </c>
      <c r="G1743" s="1" t="s">
        <v>5601</v>
      </c>
    </row>
    <row r="1744" spans="1:7" x14ac:dyDescent="0.25">
      <c r="A1744" s="1" t="s">
        <v>21</v>
      </c>
      <c r="B1744" s="1" t="s">
        <v>5602</v>
      </c>
      <c r="C1744" s="1" t="s">
        <v>5603</v>
      </c>
      <c r="D1744" s="1" t="s">
        <v>1865</v>
      </c>
      <c r="E1744" s="1" t="s">
        <v>5604</v>
      </c>
      <c r="F1744" s="1" t="s">
        <v>5605</v>
      </c>
      <c r="G1744" s="1" t="s">
        <v>5606</v>
      </c>
    </row>
    <row r="1745" spans="1:7" x14ac:dyDescent="0.25">
      <c r="A1745" s="1" t="s">
        <v>21</v>
      </c>
      <c r="B1745" s="1" t="s">
        <v>5607</v>
      </c>
      <c r="C1745" s="1" t="s">
        <v>5608</v>
      </c>
      <c r="D1745" s="1" t="s">
        <v>1865</v>
      </c>
      <c r="E1745" s="1" t="s">
        <v>1865</v>
      </c>
      <c r="F1745" s="1" t="s">
        <v>5609</v>
      </c>
      <c r="G1745" s="1" t="s">
        <v>5610</v>
      </c>
    </row>
    <row r="1746" spans="1:7" x14ac:dyDescent="0.25">
      <c r="A1746" s="1" t="s">
        <v>21</v>
      </c>
      <c r="B1746" s="1" t="s">
        <v>5093</v>
      </c>
      <c r="C1746" s="1" t="s">
        <v>5611</v>
      </c>
      <c r="D1746" s="1" t="s">
        <v>1865</v>
      </c>
      <c r="E1746" s="1" t="s">
        <v>1865</v>
      </c>
      <c r="F1746" s="1" t="s">
        <v>5612</v>
      </c>
      <c r="G1746" s="1" t="s">
        <v>5613</v>
      </c>
    </row>
    <row r="1747" spans="1:7" x14ac:dyDescent="0.25">
      <c r="A1747" s="1" t="s">
        <v>21</v>
      </c>
      <c r="B1747" s="1" t="s">
        <v>5614</v>
      </c>
      <c r="C1747" s="1" t="s">
        <v>5615</v>
      </c>
      <c r="D1747" s="1" t="s">
        <v>1865</v>
      </c>
      <c r="E1747" s="1" t="s">
        <v>1865</v>
      </c>
      <c r="F1747" s="1" t="s">
        <v>5616</v>
      </c>
      <c r="G1747" s="1" t="s">
        <v>5617</v>
      </c>
    </row>
    <row r="1748" spans="1:7" x14ac:dyDescent="0.25">
      <c r="A1748" s="1" t="s">
        <v>21</v>
      </c>
      <c r="B1748" s="1" t="s">
        <v>5618</v>
      </c>
      <c r="C1748" s="1" t="s">
        <v>5619</v>
      </c>
      <c r="D1748" s="1" t="s">
        <v>1865</v>
      </c>
      <c r="E1748" s="1" t="s">
        <v>1865</v>
      </c>
      <c r="F1748" s="1" t="s">
        <v>5620</v>
      </c>
      <c r="G1748" s="1" t="s">
        <v>5621</v>
      </c>
    </row>
    <row r="1749" spans="1:7" x14ac:dyDescent="0.25">
      <c r="A1749" s="1" t="s">
        <v>21</v>
      </c>
      <c r="B1749" s="1" t="s">
        <v>5622</v>
      </c>
      <c r="C1749" s="1" t="s">
        <v>5623</v>
      </c>
      <c r="D1749" s="1" t="s">
        <v>1865</v>
      </c>
      <c r="E1749" s="1" t="s">
        <v>1865</v>
      </c>
      <c r="F1749" s="1" t="s">
        <v>5624</v>
      </c>
      <c r="G1749" s="1" t="s">
        <v>5625</v>
      </c>
    </row>
    <row r="1750" spans="1:7" x14ac:dyDescent="0.25">
      <c r="A1750" s="1" t="s">
        <v>21</v>
      </c>
      <c r="B1750" s="1" t="s">
        <v>5626</v>
      </c>
      <c r="C1750" s="1" t="s">
        <v>5627</v>
      </c>
      <c r="D1750" s="1" t="s">
        <v>1865</v>
      </c>
      <c r="E1750" s="1" t="s">
        <v>1865</v>
      </c>
      <c r="G1750" s="1" t="s">
        <v>5628</v>
      </c>
    </row>
    <row r="1751" spans="1:7" x14ac:dyDescent="0.25">
      <c r="A1751" s="1" t="s">
        <v>21</v>
      </c>
      <c r="B1751" s="1" t="s">
        <v>5629</v>
      </c>
      <c r="C1751" s="1" t="s">
        <v>5630</v>
      </c>
      <c r="D1751" s="1" t="s">
        <v>1865</v>
      </c>
      <c r="E1751" s="1" t="s">
        <v>5631</v>
      </c>
      <c r="F1751" s="1" t="s">
        <v>5632</v>
      </c>
      <c r="G1751" s="1" t="s">
        <v>5633</v>
      </c>
    </row>
    <row r="1752" spans="1:7" x14ac:dyDescent="0.25">
      <c r="A1752" s="1" t="s">
        <v>21</v>
      </c>
      <c r="B1752" s="1" t="s">
        <v>5634</v>
      </c>
      <c r="C1752" s="1" t="s">
        <v>5635</v>
      </c>
      <c r="D1752" s="1" t="s">
        <v>1865</v>
      </c>
      <c r="E1752" s="1" t="s">
        <v>1865</v>
      </c>
      <c r="F1752" s="1" t="s">
        <v>5636</v>
      </c>
      <c r="G1752" s="1" t="s">
        <v>5637</v>
      </c>
    </row>
    <row r="1753" spans="1:7" x14ac:dyDescent="0.25">
      <c r="A1753" s="1" t="s">
        <v>36</v>
      </c>
      <c r="B1753" s="1" t="s">
        <v>5638</v>
      </c>
      <c r="C1753" s="1" t="s">
        <v>5639</v>
      </c>
      <c r="D1753" s="1" t="s">
        <v>1865</v>
      </c>
      <c r="E1753" s="1" t="s">
        <v>1865</v>
      </c>
      <c r="F1753" s="1" t="s">
        <v>5640</v>
      </c>
      <c r="G1753" s="1" t="s">
        <v>5641</v>
      </c>
    </row>
    <row r="1754" spans="1:7" x14ac:dyDescent="0.25">
      <c r="A1754" s="1" t="s">
        <v>83</v>
      </c>
      <c r="B1754" s="1" t="s">
        <v>5642</v>
      </c>
      <c r="C1754" s="1" t="s">
        <v>5643</v>
      </c>
      <c r="D1754" s="1" t="s">
        <v>1865</v>
      </c>
      <c r="E1754" s="1" t="s">
        <v>1865</v>
      </c>
      <c r="F1754" s="1" t="s">
        <v>5644</v>
      </c>
      <c r="G1754" s="1" t="s">
        <v>5645</v>
      </c>
    </row>
    <row r="1755" spans="1:7" x14ac:dyDescent="0.25">
      <c r="A1755" s="1" t="s">
        <v>83</v>
      </c>
      <c r="B1755" s="1" t="s">
        <v>5646</v>
      </c>
      <c r="C1755" s="1" t="s">
        <v>5647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5648</v>
      </c>
      <c r="C1756" s="1" t="s">
        <v>5649</v>
      </c>
      <c r="D1756" s="1" t="s">
        <v>1865</v>
      </c>
      <c r="E1756" s="1" t="s">
        <v>1865</v>
      </c>
      <c r="F1756" s="1" t="s">
        <v>5650</v>
      </c>
      <c r="G1756" s="1" t="s">
        <v>5651</v>
      </c>
    </row>
    <row r="1757" spans="1:7" x14ac:dyDescent="0.25">
      <c r="A1757" s="1" t="s">
        <v>191</v>
      </c>
      <c r="B1757" s="1" t="s">
        <v>5652</v>
      </c>
      <c r="C1757" s="1" t="s">
        <v>5653</v>
      </c>
      <c r="D1757" s="1" t="s">
        <v>1865</v>
      </c>
      <c r="E1757" s="1" t="s">
        <v>1865</v>
      </c>
      <c r="G1757" s="1" t="s">
        <v>5654</v>
      </c>
    </row>
    <row r="1758" spans="1:7" x14ac:dyDescent="0.25">
      <c r="A1758" s="1" t="s">
        <v>187</v>
      </c>
      <c r="B1758" s="1" t="s">
        <v>5655</v>
      </c>
      <c r="C1758" s="1" t="s">
        <v>5656</v>
      </c>
      <c r="D1758" s="1" t="s">
        <v>1865</v>
      </c>
      <c r="E1758" s="1" t="s">
        <v>1865</v>
      </c>
      <c r="F1758" s="1" t="s">
        <v>5657</v>
      </c>
      <c r="G1758" s="1" t="s">
        <v>5658</v>
      </c>
    </row>
    <row r="1759" spans="1:7" x14ac:dyDescent="0.25">
      <c r="A1759" s="1" t="s">
        <v>191</v>
      </c>
      <c r="B1759" s="1" t="s">
        <v>1230</v>
      </c>
      <c r="C1759" s="1" t="s">
        <v>5659</v>
      </c>
      <c r="D1759" s="1" t="s">
        <v>1865</v>
      </c>
      <c r="E1759" s="1" t="s">
        <v>1041</v>
      </c>
      <c r="F1759" s="1" t="s">
        <v>5660</v>
      </c>
      <c r="G1759" s="1" t="s">
        <v>5661</v>
      </c>
    </row>
    <row r="1760" spans="1:7" x14ac:dyDescent="0.25">
      <c r="A1760" s="1" t="s">
        <v>191</v>
      </c>
      <c r="B1760" s="1" t="s">
        <v>5662</v>
      </c>
      <c r="C1760" s="1" t="s">
        <v>5663</v>
      </c>
      <c r="D1760" s="1" t="s">
        <v>1865</v>
      </c>
      <c r="E1760" s="1" t="s">
        <v>1865</v>
      </c>
      <c r="G1760" s="1" t="s">
        <v>5664</v>
      </c>
    </row>
    <row r="1761" spans="1:7" x14ac:dyDescent="0.25">
      <c r="A1761" s="1" t="s">
        <v>83</v>
      </c>
      <c r="B1761" s="1" t="s">
        <v>5665</v>
      </c>
      <c r="C1761" s="1" t="s">
        <v>5666</v>
      </c>
      <c r="D1761" s="1" t="s">
        <v>1865</v>
      </c>
      <c r="E1761" s="1" t="s">
        <v>1865</v>
      </c>
      <c r="F1761" s="1" t="s">
        <v>5667</v>
      </c>
      <c r="G1761" s="1" t="s">
        <v>5668</v>
      </c>
    </row>
    <row r="1762" spans="1:7" x14ac:dyDescent="0.25">
      <c r="A1762" s="1" t="s">
        <v>83</v>
      </c>
      <c r="B1762" s="1" t="s">
        <v>5669</v>
      </c>
      <c r="C1762" s="1" t="s">
        <v>5670</v>
      </c>
      <c r="D1762" s="1" t="s">
        <v>1865</v>
      </c>
      <c r="E1762" s="1" t="s">
        <v>1865</v>
      </c>
    </row>
    <row r="1763" spans="1:7" x14ac:dyDescent="0.25">
      <c r="A1763" s="1" t="s">
        <v>83</v>
      </c>
      <c r="B1763" s="1" t="s">
        <v>5669</v>
      </c>
      <c r="C1763" s="1" t="s">
        <v>5671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5672</v>
      </c>
      <c r="C1764" s="1" t="s">
        <v>5673</v>
      </c>
      <c r="D1764" s="1" t="s">
        <v>1865</v>
      </c>
      <c r="E1764" s="1" t="s">
        <v>1865</v>
      </c>
      <c r="G1764" s="1" t="s">
        <v>5674</v>
      </c>
    </row>
    <row r="1765" spans="1:7" x14ac:dyDescent="0.25">
      <c r="A1765" s="1" t="s">
        <v>30</v>
      </c>
      <c r="B1765" s="1" t="s">
        <v>5675</v>
      </c>
      <c r="C1765" s="1" t="s">
        <v>5676</v>
      </c>
      <c r="D1765" s="1" t="s">
        <v>1865</v>
      </c>
      <c r="E1765" s="1" t="s">
        <v>1865</v>
      </c>
      <c r="F1765" s="1" t="s">
        <v>5677</v>
      </c>
      <c r="G1765" s="1" t="s">
        <v>5678</v>
      </c>
    </row>
    <row r="1766" spans="1:7" x14ac:dyDescent="0.25">
      <c r="A1766" s="1" t="s">
        <v>36</v>
      </c>
      <c r="B1766" s="1" t="s">
        <v>5679</v>
      </c>
      <c r="C1766" s="1" t="s">
        <v>5680</v>
      </c>
      <c r="D1766" s="1" t="s">
        <v>1865</v>
      </c>
      <c r="E1766" s="1" t="s">
        <v>1865</v>
      </c>
      <c r="F1766" s="1" t="s">
        <v>5681</v>
      </c>
      <c r="G1766" s="1" t="s">
        <v>5682</v>
      </c>
    </row>
    <row r="1767" spans="1:7" x14ac:dyDescent="0.25">
      <c r="A1767" s="1" t="s">
        <v>36</v>
      </c>
      <c r="B1767" s="1" t="s">
        <v>5683</v>
      </c>
      <c r="C1767" s="1" t="s">
        <v>5684</v>
      </c>
      <c r="D1767" s="1" t="s">
        <v>1865</v>
      </c>
      <c r="E1767" s="1" t="s">
        <v>5685</v>
      </c>
      <c r="F1767" s="1" t="s">
        <v>5686</v>
      </c>
      <c r="G1767" s="1" t="s">
        <v>5687</v>
      </c>
    </row>
    <row r="1768" spans="1:7" x14ac:dyDescent="0.25">
      <c r="A1768" s="1" t="s">
        <v>36</v>
      </c>
      <c r="B1768" s="1" t="s">
        <v>5688</v>
      </c>
      <c r="C1768" s="1" t="s">
        <v>5689</v>
      </c>
      <c r="D1768" s="1" t="s">
        <v>1865</v>
      </c>
      <c r="E1768" s="1" t="s">
        <v>1865</v>
      </c>
      <c r="F1768" s="1" t="s">
        <v>5690</v>
      </c>
      <c r="G1768" s="1" t="s">
        <v>5691</v>
      </c>
    </row>
    <row r="1769" spans="1:7" x14ac:dyDescent="0.25">
      <c r="A1769" s="1" t="s">
        <v>36</v>
      </c>
      <c r="B1769" s="1" t="s">
        <v>5692</v>
      </c>
      <c r="C1769" s="1" t="s">
        <v>5693</v>
      </c>
      <c r="D1769" s="1" t="s">
        <v>1865</v>
      </c>
      <c r="E1769" s="1" t="s">
        <v>5694</v>
      </c>
      <c r="F1769" s="1" t="s">
        <v>5695</v>
      </c>
    </row>
    <row r="1770" spans="1:7" x14ac:dyDescent="0.25">
      <c r="A1770" s="1" t="s">
        <v>36</v>
      </c>
      <c r="B1770" s="1" t="s">
        <v>5696</v>
      </c>
      <c r="C1770" s="1" t="s">
        <v>5697</v>
      </c>
      <c r="D1770" s="1" t="s">
        <v>1865</v>
      </c>
      <c r="E1770" s="1" t="s">
        <v>1865</v>
      </c>
      <c r="G1770" s="1" t="s">
        <v>5698</v>
      </c>
    </row>
    <row r="1771" spans="1:7" x14ac:dyDescent="0.25">
      <c r="A1771" s="1" t="s">
        <v>36</v>
      </c>
      <c r="B1771" s="1" t="s">
        <v>5699</v>
      </c>
      <c r="C1771" s="1" t="s">
        <v>5700</v>
      </c>
      <c r="D1771" s="1" t="s">
        <v>1865</v>
      </c>
      <c r="E1771" s="1" t="s">
        <v>5701</v>
      </c>
      <c r="F1771" s="1" t="s">
        <v>5702</v>
      </c>
      <c r="G1771" s="1" t="s">
        <v>5703</v>
      </c>
    </row>
    <row r="1772" spans="1:7" x14ac:dyDescent="0.25">
      <c r="A1772" s="1" t="s">
        <v>680</v>
      </c>
      <c r="B1772" s="1" t="s">
        <v>5704</v>
      </c>
      <c r="C1772" s="1" t="s">
        <v>5705</v>
      </c>
      <c r="D1772" s="1" t="s">
        <v>1865</v>
      </c>
      <c r="E1772" s="1" t="s">
        <v>5706</v>
      </c>
      <c r="F1772" s="1" t="s">
        <v>5707</v>
      </c>
      <c r="G1772" s="1" t="s">
        <v>5708</v>
      </c>
    </row>
    <row r="1773" spans="1:7" x14ac:dyDescent="0.25">
      <c r="A1773" s="1" t="s">
        <v>680</v>
      </c>
      <c r="B1773" s="1" t="s">
        <v>5709</v>
      </c>
      <c r="C1773" s="1" t="s">
        <v>5710</v>
      </c>
      <c r="D1773" s="1" t="s">
        <v>1865</v>
      </c>
      <c r="E1773" s="1" t="s">
        <v>5706</v>
      </c>
      <c r="G1773" s="1" t="s">
        <v>5711</v>
      </c>
    </row>
    <row r="1774" spans="1:7" x14ac:dyDescent="0.25">
      <c r="A1774" s="1" t="s">
        <v>680</v>
      </c>
      <c r="B1774" s="1" t="s">
        <v>5709</v>
      </c>
      <c r="D1774" s="1" t="s">
        <v>1865</v>
      </c>
      <c r="E1774" s="1" t="s">
        <v>5706</v>
      </c>
      <c r="F1774" s="1" t="s">
        <v>5711</v>
      </c>
    </row>
    <row r="1775" spans="1:7" x14ac:dyDescent="0.25">
      <c r="A1775" s="1" t="s">
        <v>680</v>
      </c>
      <c r="B1775" s="1" t="s">
        <v>5712</v>
      </c>
      <c r="C1775" s="1" t="s">
        <v>5713</v>
      </c>
      <c r="D1775" s="1" t="s">
        <v>1865</v>
      </c>
      <c r="E1775" s="1" t="s">
        <v>5714</v>
      </c>
      <c r="F1775" s="1" t="s">
        <v>5715</v>
      </c>
    </row>
    <row r="1776" spans="1:7" x14ac:dyDescent="0.25">
      <c r="A1776" s="1" t="s">
        <v>680</v>
      </c>
      <c r="B1776" s="1" t="s">
        <v>5716</v>
      </c>
      <c r="D1776" s="1" t="s">
        <v>1865</v>
      </c>
      <c r="E1776" s="1" t="s">
        <v>5717</v>
      </c>
      <c r="F1776" s="1" t="s">
        <v>5718</v>
      </c>
    </row>
    <row r="1777" spans="1:7" x14ac:dyDescent="0.25">
      <c r="A1777" s="1" t="s">
        <v>680</v>
      </c>
      <c r="B1777" s="1" t="s">
        <v>5719</v>
      </c>
      <c r="C1777" s="1" t="s">
        <v>5720</v>
      </c>
      <c r="D1777" s="1" t="s">
        <v>1865</v>
      </c>
      <c r="E1777" s="1" t="s">
        <v>5721</v>
      </c>
      <c r="F1777" s="1" t="s">
        <v>5722</v>
      </c>
    </row>
    <row r="1778" spans="1:7" x14ac:dyDescent="0.25">
      <c r="A1778" s="1" t="s">
        <v>680</v>
      </c>
      <c r="B1778" s="1" t="s">
        <v>5723</v>
      </c>
      <c r="C1778" s="1" t="s">
        <v>5724</v>
      </c>
      <c r="D1778" s="1" t="s">
        <v>1865</v>
      </c>
      <c r="E1778" s="1" t="s">
        <v>5599</v>
      </c>
      <c r="F1778" s="1" t="s">
        <v>5725</v>
      </c>
      <c r="G1778" s="1" t="s">
        <v>5726</v>
      </c>
    </row>
    <row r="1779" spans="1:7" x14ac:dyDescent="0.25">
      <c r="A1779" s="1" t="s">
        <v>680</v>
      </c>
      <c r="B1779" s="1" t="s">
        <v>5727</v>
      </c>
      <c r="C1779" s="1" t="s">
        <v>5724</v>
      </c>
      <c r="D1779" s="1" t="s">
        <v>1865</v>
      </c>
      <c r="E1779" s="1" t="s">
        <v>1865</v>
      </c>
    </row>
    <row r="1780" spans="1:7" x14ac:dyDescent="0.25">
      <c r="A1780" s="1" t="s">
        <v>680</v>
      </c>
      <c r="B1780" s="1" t="s">
        <v>5728</v>
      </c>
      <c r="C1780" s="1" t="s">
        <v>5729</v>
      </c>
      <c r="D1780" s="1" t="s">
        <v>1865</v>
      </c>
      <c r="E1780" s="1" t="s">
        <v>5730</v>
      </c>
      <c r="F1780" s="1" t="s">
        <v>5731</v>
      </c>
    </row>
    <row r="1781" spans="1:7" x14ac:dyDescent="0.25">
      <c r="A1781" s="1" t="s">
        <v>680</v>
      </c>
      <c r="B1781" s="1" t="s">
        <v>5732</v>
      </c>
      <c r="D1781" s="1" t="s">
        <v>1865</v>
      </c>
      <c r="E1781" s="1" t="s">
        <v>5706</v>
      </c>
      <c r="F1781" s="1" t="s">
        <v>5733</v>
      </c>
      <c r="G1781" s="1" t="s">
        <v>5734</v>
      </c>
    </row>
    <row r="1782" spans="1:7" x14ac:dyDescent="0.25">
      <c r="A1782" s="1" t="s">
        <v>680</v>
      </c>
      <c r="B1782" s="1" t="s">
        <v>5735</v>
      </c>
      <c r="C1782" s="1" t="s">
        <v>5736</v>
      </c>
      <c r="D1782" s="1" t="s">
        <v>1865</v>
      </c>
      <c r="E1782" s="1" t="s">
        <v>5737</v>
      </c>
      <c r="G1782" s="1" t="s">
        <v>5738</v>
      </c>
    </row>
    <row r="1783" spans="1:7" x14ac:dyDescent="0.25">
      <c r="A1783" s="1" t="s">
        <v>680</v>
      </c>
      <c r="B1783" s="1" t="s">
        <v>5739</v>
      </c>
      <c r="C1783" s="1" t="s">
        <v>5724</v>
      </c>
      <c r="D1783" s="1" t="s">
        <v>1865</v>
      </c>
      <c r="E1783" s="1" t="s">
        <v>5599</v>
      </c>
      <c r="F1783" s="1" t="s">
        <v>5740</v>
      </c>
      <c r="G1783" s="1" t="s">
        <v>5741</v>
      </c>
    </row>
    <row r="1784" spans="1:7" x14ac:dyDescent="0.25">
      <c r="A1784" s="1" t="s">
        <v>680</v>
      </c>
      <c r="B1784" s="1" t="s">
        <v>5742</v>
      </c>
      <c r="C1784" s="1" t="s">
        <v>5743</v>
      </c>
      <c r="D1784" s="1" t="s">
        <v>1865</v>
      </c>
      <c r="E1784" s="1" t="s">
        <v>5737</v>
      </c>
    </row>
    <row r="1785" spans="1:7" x14ac:dyDescent="0.25">
      <c r="A1785" s="1" t="s">
        <v>680</v>
      </c>
      <c r="B1785" s="1" t="s">
        <v>5744</v>
      </c>
      <c r="D1785" s="1" t="s">
        <v>1865</v>
      </c>
      <c r="F1785" s="1" t="s">
        <v>5745</v>
      </c>
    </row>
    <row r="1786" spans="1:7" x14ac:dyDescent="0.25">
      <c r="A1786" s="1" t="s">
        <v>680</v>
      </c>
      <c r="B1786" s="1" t="s">
        <v>5746</v>
      </c>
      <c r="D1786" s="1" t="s">
        <v>1865</v>
      </c>
      <c r="E1786" s="1" t="s">
        <v>5706</v>
      </c>
      <c r="G1786" s="1" t="s">
        <v>5747</v>
      </c>
    </row>
    <row r="1787" spans="1:7" x14ac:dyDescent="0.25">
      <c r="A1787" s="1" t="s">
        <v>680</v>
      </c>
      <c r="B1787" s="1" t="s">
        <v>5748</v>
      </c>
      <c r="D1787" s="1" t="s">
        <v>1865</v>
      </c>
    </row>
    <row r="1788" spans="1:7" x14ac:dyDescent="0.25">
      <c r="A1788" s="1" t="s">
        <v>680</v>
      </c>
      <c r="B1788" s="1" t="s">
        <v>5749</v>
      </c>
      <c r="C1788" s="1" t="s">
        <v>5743</v>
      </c>
      <c r="D1788" s="1" t="s">
        <v>1865</v>
      </c>
      <c r="E1788" s="1" t="s">
        <v>5737</v>
      </c>
    </row>
    <row r="1789" spans="1:7" x14ac:dyDescent="0.25">
      <c r="A1789" s="1" t="s">
        <v>680</v>
      </c>
      <c r="B1789" s="1" t="s">
        <v>5750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5751</v>
      </c>
      <c r="D1790" s="1" t="s">
        <v>1865</v>
      </c>
      <c r="E1790" s="1" t="s">
        <v>1865</v>
      </c>
      <c r="G1790" s="1" t="s">
        <v>5752</v>
      </c>
    </row>
    <row r="1791" spans="1:7" x14ac:dyDescent="0.25">
      <c r="A1791" s="1" t="s">
        <v>680</v>
      </c>
      <c r="B1791" s="1" t="s">
        <v>5753</v>
      </c>
      <c r="D1791" s="1" t="s">
        <v>1865</v>
      </c>
      <c r="E1791" s="1" t="s">
        <v>5754</v>
      </c>
      <c r="F1791" s="1" t="s">
        <v>5755</v>
      </c>
      <c r="G1791" s="1" t="s">
        <v>5756</v>
      </c>
    </row>
    <row r="1792" spans="1:7" x14ac:dyDescent="0.25">
      <c r="A1792" s="1" t="s">
        <v>680</v>
      </c>
      <c r="B1792" s="1" t="s">
        <v>5757</v>
      </c>
      <c r="C1792" s="1" t="s">
        <v>5758</v>
      </c>
      <c r="D1792" s="1" t="s">
        <v>1865</v>
      </c>
      <c r="E1792" s="1" t="s">
        <v>5759</v>
      </c>
      <c r="F1792" s="1" t="s">
        <v>5760</v>
      </c>
      <c r="G1792" s="1" t="s">
        <v>5761</v>
      </c>
    </row>
    <row r="1793" spans="1:7" x14ac:dyDescent="0.25">
      <c r="A1793" s="1" t="s">
        <v>680</v>
      </c>
      <c r="B1793" s="1" t="s">
        <v>5762</v>
      </c>
      <c r="D1793" s="1" t="s">
        <v>1865</v>
      </c>
      <c r="F1793" s="1" t="s">
        <v>5763</v>
      </c>
    </row>
    <row r="1794" spans="1:7" x14ac:dyDescent="0.25">
      <c r="A1794" s="1" t="s">
        <v>680</v>
      </c>
      <c r="B1794" s="1" t="s">
        <v>5764</v>
      </c>
      <c r="C1794" s="1" t="s">
        <v>5724</v>
      </c>
      <c r="D1794" s="1" t="s">
        <v>1865</v>
      </c>
      <c r="E1794" s="1" t="s">
        <v>1865</v>
      </c>
    </row>
    <row r="1795" spans="1:7" x14ac:dyDescent="0.25">
      <c r="A1795" s="1" t="s">
        <v>30</v>
      </c>
      <c r="B1795" s="1" t="s">
        <v>5765</v>
      </c>
      <c r="C1795" s="1" t="s">
        <v>5766</v>
      </c>
      <c r="D1795" s="1" t="s">
        <v>1865</v>
      </c>
      <c r="E1795" s="1" t="s">
        <v>1865</v>
      </c>
      <c r="F1795" s="1" t="s">
        <v>5767</v>
      </c>
      <c r="G1795" s="1" t="s">
        <v>5768</v>
      </c>
    </row>
    <row r="1796" spans="1:7" x14ac:dyDescent="0.25">
      <c r="A1796" s="1" t="s">
        <v>30</v>
      </c>
      <c r="B1796" s="1" t="s">
        <v>5769</v>
      </c>
      <c r="C1796" s="1" t="s">
        <v>5770</v>
      </c>
      <c r="D1796" s="1" t="s">
        <v>1865</v>
      </c>
      <c r="E1796" s="1" t="s">
        <v>1865</v>
      </c>
      <c r="F1796" s="1" t="s">
        <v>5771</v>
      </c>
      <c r="G1796" s="1" t="s">
        <v>5772</v>
      </c>
    </row>
    <row r="1797" spans="1:7" x14ac:dyDescent="0.25">
      <c r="A1797" s="1" t="s">
        <v>83</v>
      </c>
      <c r="B1797" s="1" t="s">
        <v>5773</v>
      </c>
      <c r="C1797" s="1" t="s">
        <v>5774</v>
      </c>
      <c r="D1797" s="1" t="s">
        <v>1865</v>
      </c>
      <c r="E1797" s="1" t="s">
        <v>1865</v>
      </c>
      <c r="F1797" s="1" t="s">
        <v>5775</v>
      </c>
      <c r="G1797" s="1" t="s">
        <v>5776</v>
      </c>
    </row>
    <row r="1798" spans="1:7" x14ac:dyDescent="0.25">
      <c r="A1798" s="1" t="s">
        <v>30</v>
      </c>
      <c r="B1798" s="1" t="s">
        <v>5777</v>
      </c>
      <c r="C1798" s="1" t="s">
        <v>5778</v>
      </c>
      <c r="D1798" s="1" t="s">
        <v>1865</v>
      </c>
      <c r="E1798" s="1" t="s">
        <v>1865</v>
      </c>
      <c r="F1798" s="1" t="s">
        <v>5779</v>
      </c>
      <c r="G1798" s="1" t="s">
        <v>5780</v>
      </c>
    </row>
    <row r="1799" spans="1:7" x14ac:dyDescent="0.25">
      <c r="A1799" s="1" t="s">
        <v>21</v>
      </c>
      <c r="B1799" s="1" t="s">
        <v>5781</v>
      </c>
      <c r="C1799" s="1" t="s">
        <v>5782</v>
      </c>
      <c r="D1799" s="1" t="s">
        <v>1865</v>
      </c>
      <c r="E1799" s="1" t="s">
        <v>1865</v>
      </c>
      <c r="G1799" s="1" t="s">
        <v>5783</v>
      </c>
    </row>
    <row r="1800" spans="1:7" x14ac:dyDescent="0.25">
      <c r="A1800" s="1" t="s">
        <v>30</v>
      </c>
      <c r="B1800" s="1" t="s">
        <v>5784</v>
      </c>
      <c r="C1800" s="1" t="s">
        <v>5785</v>
      </c>
      <c r="D1800" s="1" t="s">
        <v>1865</v>
      </c>
      <c r="E1800" s="1" t="s">
        <v>1865</v>
      </c>
      <c r="G1800" s="1" t="s">
        <v>5786</v>
      </c>
    </row>
    <row r="1801" spans="1:7" x14ac:dyDescent="0.25">
      <c r="A1801" s="1" t="s">
        <v>83</v>
      </c>
      <c r="B1801" s="1" t="s">
        <v>5787</v>
      </c>
      <c r="C1801" s="1" t="s">
        <v>5788</v>
      </c>
      <c r="D1801" s="1" t="s">
        <v>1865</v>
      </c>
      <c r="E1801" s="1" t="s">
        <v>1865</v>
      </c>
      <c r="F1801" s="1" t="s">
        <v>5789</v>
      </c>
      <c r="G1801" s="1" t="s">
        <v>5790</v>
      </c>
    </row>
    <row r="1802" spans="1:7" x14ac:dyDescent="0.25">
      <c r="A1802" s="1" t="s">
        <v>30</v>
      </c>
      <c r="B1802" s="1" t="s">
        <v>5791</v>
      </c>
      <c r="C1802" s="1" t="s">
        <v>5792</v>
      </c>
      <c r="D1802" s="1" t="s">
        <v>1865</v>
      </c>
      <c r="E1802" s="1" t="s">
        <v>1865</v>
      </c>
      <c r="G1802" s="1" t="s">
        <v>5793</v>
      </c>
    </row>
    <row r="1803" spans="1:7" x14ac:dyDescent="0.25">
      <c r="A1803" s="1" t="s">
        <v>30</v>
      </c>
      <c r="B1803" s="1" t="s">
        <v>5794</v>
      </c>
      <c r="C1803" s="1" t="s">
        <v>5795</v>
      </c>
      <c r="D1803" s="1" t="s">
        <v>1865</v>
      </c>
      <c r="E1803" s="1" t="s">
        <v>1865</v>
      </c>
      <c r="F1803" s="1" t="s">
        <v>5796</v>
      </c>
      <c r="G1803" s="1" t="s">
        <v>5797</v>
      </c>
    </row>
    <row r="1804" spans="1:7" x14ac:dyDescent="0.25">
      <c r="A1804" s="1" t="s">
        <v>7</v>
      </c>
      <c r="B1804" s="1" t="s">
        <v>5798</v>
      </c>
      <c r="C1804" s="1" t="s">
        <v>5799</v>
      </c>
      <c r="D1804" s="1" t="s">
        <v>1865</v>
      </c>
      <c r="E1804" s="1" t="s">
        <v>1865</v>
      </c>
      <c r="F1804" s="1" t="s">
        <v>5800</v>
      </c>
      <c r="G1804" s="1" t="s">
        <v>5801</v>
      </c>
    </row>
    <row r="1805" spans="1:7" x14ac:dyDescent="0.25">
      <c r="A1805" s="1" t="s">
        <v>30</v>
      </c>
      <c r="B1805" s="1" t="s">
        <v>5802</v>
      </c>
      <c r="C1805" s="1" t="s">
        <v>5803</v>
      </c>
      <c r="D1805" s="1" t="s">
        <v>1865</v>
      </c>
      <c r="E1805" s="1" t="s">
        <v>1865</v>
      </c>
      <c r="G1805" s="1" t="s">
        <v>5804</v>
      </c>
    </row>
    <row r="1806" spans="1:7" x14ac:dyDescent="0.25">
      <c r="A1806" s="1" t="s">
        <v>30</v>
      </c>
      <c r="B1806" s="1" t="s">
        <v>5805</v>
      </c>
      <c r="C1806" s="1" t="s">
        <v>5806</v>
      </c>
      <c r="D1806" s="1" t="s">
        <v>1865</v>
      </c>
      <c r="E1806" s="1" t="s">
        <v>1865</v>
      </c>
      <c r="G1806" s="1" t="s">
        <v>5807</v>
      </c>
    </row>
    <row r="1807" spans="1:7" x14ac:dyDescent="0.25">
      <c r="A1807" s="1" t="s">
        <v>36</v>
      </c>
      <c r="B1807" s="1" t="s">
        <v>5808</v>
      </c>
      <c r="C1807" s="1" t="s">
        <v>5809</v>
      </c>
      <c r="D1807" s="1" t="s">
        <v>1865</v>
      </c>
      <c r="E1807" s="1" t="s">
        <v>5810</v>
      </c>
      <c r="F1807" s="1" t="s">
        <v>5811</v>
      </c>
      <c r="G1807" s="1" t="s">
        <v>5812</v>
      </c>
    </row>
    <row r="1808" spans="1:7" x14ac:dyDescent="0.25">
      <c r="A1808" s="1" t="s">
        <v>36</v>
      </c>
      <c r="B1808" s="1" t="s">
        <v>5813</v>
      </c>
      <c r="C1808" s="1" t="s">
        <v>5814</v>
      </c>
      <c r="D1808" s="1" t="s">
        <v>1865</v>
      </c>
      <c r="E1808" s="1" t="s">
        <v>1865</v>
      </c>
      <c r="F1808" s="1" t="s">
        <v>5815</v>
      </c>
      <c r="G1808" s="1" t="s">
        <v>5816</v>
      </c>
    </row>
    <row r="1809" spans="1:7" x14ac:dyDescent="0.25">
      <c r="A1809" s="1" t="s">
        <v>30</v>
      </c>
      <c r="B1809" s="1" t="s">
        <v>5817</v>
      </c>
      <c r="C1809" s="1" t="s">
        <v>5818</v>
      </c>
      <c r="D1809" s="1" t="s">
        <v>1865</v>
      </c>
      <c r="E1809" s="1" t="s">
        <v>1865</v>
      </c>
      <c r="G1809" s="1" t="s">
        <v>5819</v>
      </c>
    </row>
    <row r="1810" spans="1:7" x14ac:dyDescent="0.25">
      <c r="A1810" s="1" t="s">
        <v>21</v>
      </c>
      <c r="B1810" s="1" t="s">
        <v>1962</v>
      </c>
      <c r="C1810" s="1" t="s">
        <v>5820</v>
      </c>
      <c r="D1810" s="1" t="s">
        <v>1865</v>
      </c>
      <c r="E1810" s="1" t="s">
        <v>5821</v>
      </c>
      <c r="F1810" s="1" t="s">
        <v>5822</v>
      </c>
      <c r="G1810" s="1" t="s">
        <v>5823</v>
      </c>
    </row>
    <row r="1811" spans="1:7" x14ac:dyDescent="0.25">
      <c r="A1811" s="1" t="s">
        <v>83</v>
      </c>
      <c r="B1811" s="1" t="s">
        <v>5824</v>
      </c>
      <c r="C1811" s="1" t="s">
        <v>5825</v>
      </c>
      <c r="D1811" s="1" t="s">
        <v>1865</v>
      </c>
      <c r="E1811" s="1" t="s">
        <v>1865</v>
      </c>
      <c r="G1811" s="1" t="s">
        <v>5826</v>
      </c>
    </row>
    <row r="1812" spans="1:7" x14ac:dyDescent="0.25">
      <c r="A1812" s="1" t="s">
        <v>30</v>
      </c>
      <c r="B1812" s="1" t="s">
        <v>5827</v>
      </c>
      <c r="C1812" s="1" t="s">
        <v>5828</v>
      </c>
      <c r="D1812" s="1" t="s">
        <v>1865</v>
      </c>
      <c r="E1812" s="1" t="s">
        <v>1865</v>
      </c>
    </row>
    <row r="1813" spans="1:7" x14ac:dyDescent="0.25">
      <c r="A1813" s="1" t="s">
        <v>30</v>
      </c>
      <c r="B1813" s="1" t="s">
        <v>5829</v>
      </c>
      <c r="C1813" s="1" t="s">
        <v>5830</v>
      </c>
      <c r="D1813" s="1" t="s">
        <v>1865</v>
      </c>
      <c r="E1813" s="1" t="s">
        <v>1865</v>
      </c>
      <c r="G1813" s="1" t="s">
        <v>5831</v>
      </c>
    </row>
    <row r="1814" spans="1:7" x14ac:dyDescent="0.25">
      <c r="A1814" s="1" t="s">
        <v>13</v>
      </c>
      <c r="B1814" s="1" t="s">
        <v>5832</v>
      </c>
      <c r="C1814" s="1" t="s">
        <v>5833</v>
      </c>
      <c r="D1814" s="1" t="s">
        <v>1865</v>
      </c>
      <c r="E1814" s="1" t="s">
        <v>1865</v>
      </c>
      <c r="G1814" s="1" t="s">
        <v>5834</v>
      </c>
    </row>
    <row r="1815" spans="1:7" x14ac:dyDescent="0.25">
      <c r="A1815" s="1" t="s">
        <v>30</v>
      </c>
      <c r="B1815" s="1" t="s">
        <v>5835</v>
      </c>
      <c r="C1815" s="1" t="s">
        <v>5836</v>
      </c>
      <c r="D1815" s="1" t="s">
        <v>1865</v>
      </c>
      <c r="E1815" s="1" t="s">
        <v>5837</v>
      </c>
      <c r="G1815" s="1" t="s">
        <v>5838</v>
      </c>
    </row>
    <row r="1816" spans="1:7" x14ac:dyDescent="0.25">
      <c r="A1816" s="1" t="s">
        <v>83</v>
      </c>
      <c r="B1816" s="1" t="s">
        <v>5839</v>
      </c>
      <c r="C1816" s="1" t="s">
        <v>5840</v>
      </c>
      <c r="D1816" s="1" t="s">
        <v>1865</v>
      </c>
      <c r="E1816" s="1" t="s">
        <v>5694</v>
      </c>
      <c r="F1816" s="1" t="s">
        <v>5841</v>
      </c>
      <c r="G1816" s="1" t="s">
        <v>5842</v>
      </c>
    </row>
    <row r="1817" spans="1:7" x14ac:dyDescent="0.25">
      <c r="A1817" s="1" t="s">
        <v>13</v>
      </c>
      <c r="B1817" s="1" t="s">
        <v>5843</v>
      </c>
      <c r="C1817" s="1" t="s">
        <v>5844</v>
      </c>
      <c r="D1817" s="1" t="s">
        <v>1865</v>
      </c>
      <c r="G1817" s="1" t="s">
        <v>5845</v>
      </c>
    </row>
    <row r="1818" spans="1:7" x14ac:dyDescent="0.25">
      <c r="A1818" s="1" t="s">
        <v>13</v>
      </c>
      <c r="B1818" s="1" t="s">
        <v>5846</v>
      </c>
      <c r="C1818" s="1" t="s">
        <v>5847</v>
      </c>
      <c r="D1818" s="1" t="s">
        <v>1865</v>
      </c>
      <c r="F1818" s="1" t="s">
        <v>5848</v>
      </c>
      <c r="G1818" s="1" t="s">
        <v>5845</v>
      </c>
    </row>
    <row r="1819" spans="1:7" x14ac:dyDescent="0.25">
      <c r="A1819" s="1" t="s">
        <v>30</v>
      </c>
      <c r="B1819" s="1" t="s">
        <v>5849</v>
      </c>
      <c r="C1819" s="1" t="s">
        <v>5850</v>
      </c>
      <c r="D1819" s="1" t="s">
        <v>1865</v>
      </c>
      <c r="E1819" s="1" t="s">
        <v>1865</v>
      </c>
      <c r="G1819" s="1" t="s">
        <v>5851</v>
      </c>
    </row>
    <row r="1820" spans="1:7" x14ac:dyDescent="0.25">
      <c r="A1820" s="1" t="s">
        <v>83</v>
      </c>
      <c r="B1820" s="1" t="s">
        <v>5852</v>
      </c>
      <c r="C1820" s="1" t="s">
        <v>5853</v>
      </c>
      <c r="D1820" s="1" t="s">
        <v>1865</v>
      </c>
      <c r="E1820" s="1" t="s">
        <v>1865</v>
      </c>
      <c r="G1820" s="1" t="s">
        <v>5854</v>
      </c>
    </row>
    <row r="1821" spans="1:7" x14ac:dyDescent="0.25">
      <c r="A1821" s="1" t="s">
        <v>83</v>
      </c>
      <c r="B1821" s="1" t="s">
        <v>5855</v>
      </c>
      <c r="C1821" s="1" t="s">
        <v>5856</v>
      </c>
      <c r="D1821" s="1" t="s">
        <v>1865</v>
      </c>
      <c r="E1821" s="1" t="s">
        <v>5714</v>
      </c>
      <c r="G1821" s="1" t="s">
        <v>5783</v>
      </c>
    </row>
    <row r="1822" spans="1:7" x14ac:dyDescent="0.25">
      <c r="A1822" s="1" t="s">
        <v>30</v>
      </c>
      <c r="B1822" s="1" t="s">
        <v>5857</v>
      </c>
      <c r="C1822" s="1" t="s">
        <v>5858</v>
      </c>
      <c r="D1822" s="1" t="s">
        <v>1865</v>
      </c>
      <c r="E1822" s="1" t="s">
        <v>1865</v>
      </c>
      <c r="G1822" s="1" t="s">
        <v>5859</v>
      </c>
    </row>
    <row r="1823" spans="1:7" x14ac:dyDescent="0.25">
      <c r="A1823" s="1" t="s">
        <v>89</v>
      </c>
      <c r="B1823" s="1" t="s">
        <v>5860</v>
      </c>
      <c r="D1823" s="1" t="s">
        <v>1865</v>
      </c>
      <c r="E1823" s="1" t="s">
        <v>5861</v>
      </c>
      <c r="F1823" s="1" t="s">
        <v>5862</v>
      </c>
      <c r="G1823" s="1" t="s">
        <v>5863</v>
      </c>
    </row>
    <row r="1824" spans="1:7" x14ac:dyDescent="0.25">
      <c r="A1824" s="1" t="s">
        <v>7</v>
      </c>
      <c r="B1824" s="1" t="s">
        <v>5864</v>
      </c>
      <c r="C1824" s="1" t="s">
        <v>5865</v>
      </c>
      <c r="D1824" s="1" t="s">
        <v>1865</v>
      </c>
      <c r="E1824" s="1" t="s">
        <v>5866</v>
      </c>
      <c r="F1824" s="1" t="s">
        <v>5867</v>
      </c>
      <c r="G1824" s="1" t="s">
        <v>5868</v>
      </c>
    </row>
    <row r="1825" spans="1:7" x14ac:dyDescent="0.25">
      <c r="A1825" s="1" t="s">
        <v>30</v>
      </c>
      <c r="B1825" s="1" t="s">
        <v>5869</v>
      </c>
      <c r="C1825" s="1" t="s">
        <v>5870</v>
      </c>
      <c r="D1825" s="1" t="s">
        <v>1865</v>
      </c>
      <c r="E1825" s="1" t="s">
        <v>1865</v>
      </c>
      <c r="G1825" s="1" t="s">
        <v>5871</v>
      </c>
    </row>
    <row r="1826" spans="1:7" x14ac:dyDescent="0.25">
      <c r="A1826" s="1" t="s">
        <v>36</v>
      </c>
      <c r="B1826" s="1" t="s">
        <v>5872</v>
      </c>
      <c r="C1826" s="1" t="s">
        <v>5873</v>
      </c>
      <c r="D1826" s="1" t="s">
        <v>1865</v>
      </c>
      <c r="E1826" s="1" t="s">
        <v>1865</v>
      </c>
      <c r="F1826" s="1" t="s">
        <v>5874</v>
      </c>
      <c r="G1826" s="1" t="s">
        <v>5875</v>
      </c>
    </row>
    <row r="1827" spans="1:7" x14ac:dyDescent="0.25">
      <c r="A1827" s="1" t="s">
        <v>680</v>
      </c>
      <c r="B1827" s="1" t="s">
        <v>1177</v>
      </c>
      <c r="C1827" s="1" t="s">
        <v>5876</v>
      </c>
      <c r="D1827" s="1" t="s">
        <v>1865</v>
      </c>
      <c r="E1827" s="1" t="s">
        <v>5706</v>
      </c>
      <c r="F1827" s="1" t="s">
        <v>5877</v>
      </c>
      <c r="G1827" s="1" t="s">
        <v>5878</v>
      </c>
    </row>
    <row r="1828" spans="1:7" x14ac:dyDescent="0.25">
      <c r="A1828" s="1" t="s">
        <v>36</v>
      </c>
      <c r="B1828" s="1" t="s">
        <v>5879</v>
      </c>
      <c r="C1828" s="1" t="s">
        <v>5880</v>
      </c>
      <c r="D1828" s="1" t="s">
        <v>1865</v>
      </c>
      <c r="E1828" s="1" t="s">
        <v>5881</v>
      </c>
      <c r="G1828" s="1" t="s">
        <v>5882</v>
      </c>
    </row>
    <row r="1829" spans="1:7" x14ac:dyDescent="0.25">
      <c r="A1829" s="1" t="s">
        <v>30</v>
      </c>
      <c r="B1829" s="1" t="s">
        <v>5883</v>
      </c>
      <c r="C1829" s="1" t="s">
        <v>5884</v>
      </c>
      <c r="D1829" s="1" t="s">
        <v>1865</v>
      </c>
      <c r="E1829" s="1" t="s">
        <v>5694</v>
      </c>
      <c r="F1829" s="1" t="s">
        <v>5885</v>
      </c>
      <c r="G1829" s="1" t="s">
        <v>5886</v>
      </c>
    </row>
    <row r="1830" spans="1:7" x14ac:dyDescent="0.25">
      <c r="A1830" s="1" t="s">
        <v>30</v>
      </c>
      <c r="B1830" s="1" t="s">
        <v>5887</v>
      </c>
      <c r="C1830" s="1" t="s">
        <v>5888</v>
      </c>
      <c r="D1830" s="1" t="s">
        <v>1865</v>
      </c>
      <c r="E1830" s="1" t="s">
        <v>1865</v>
      </c>
      <c r="F1830" s="1" t="s">
        <v>5889</v>
      </c>
      <c r="G1830" s="1" t="s">
        <v>5890</v>
      </c>
    </row>
    <row r="1831" spans="1:7" x14ac:dyDescent="0.25">
      <c r="A1831" s="1" t="s">
        <v>13</v>
      </c>
      <c r="B1831" s="1" t="s">
        <v>5891</v>
      </c>
      <c r="C1831" s="1" t="s">
        <v>5892</v>
      </c>
      <c r="D1831" s="1" t="s">
        <v>1865</v>
      </c>
      <c r="E1831" s="1" t="s">
        <v>1865</v>
      </c>
      <c r="F1831" s="1" t="s">
        <v>5893</v>
      </c>
      <c r="G1831" s="1" t="s">
        <v>5894</v>
      </c>
    </row>
    <row r="1832" spans="1:7" x14ac:dyDescent="0.25">
      <c r="A1832" s="1" t="s">
        <v>21</v>
      </c>
      <c r="B1832" s="1" t="s">
        <v>5895</v>
      </c>
      <c r="C1832" s="1" t="s">
        <v>5896</v>
      </c>
      <c r="D1832" s="1" t="s">
        <v>1865</v>
      </c>
      <c r="E1832" s="1" t="s">
        <v>1865</v>
      </c>
      <c r="F1832" s="1" t="s">
        <v>5897</v>
      </c>
      <c r="G1832" s="1" t="s">
        <v>5898</v>
      </c>
    </row>
    <row r="1833" spans="1:7" x14ac:dyDescent="0.25">
      <c r="A1833" s="1" t="s">
        <v>680</v>
      </c>
      <c r="B1833" s="1" t="s">
        <v>5899</v>
      </c>
      <c r="C1833" s="1" t="s">
        <v>5710</v>
      </c>
      <c r="D1833" s="1" t="s">
        <v>1865</v>
      </c>
      <c r="E1833" s="1" t="s">
        <v>1865</v>
      </c>
      <c r="G1833" s="1" t="s">
        <v>5900</v>
      </c>
    </row>
    <row r="1834" spans="1:7" x14ac:dyDescent="0.25">
      <c r="A1834" s="1" t="s">
        <v>30</v>
      </c>
      <c r="B1834" s="1" t="s">
        <v>5901</v>
      </c>
      <c r="C1834" s="1" t="s">
        <v>5902</v>
      </c>
      <c r="D1834" s="1" t="s">
        <v>1865</v>
      </c>
      <c r="E1834" s="1" t="s">
        <v>1865</v>
      </c>
      <c r="G1834" s="1" t="s">
        <v>5903</v>
      </c>
    </row>
    <row r="1835" spans="1:7" x14ac:dyDescent="0.25">
      <c r="A1835" s="1" t="s">
        <v>680</v>
      </c>
      <c r="B1835" s="1" t="s">
        <v>5904</v>
      </c>
      <c r="C1835" s="1" t="s">
        <v>5905</v>
      </c>
      <c r="D1835" s="1" t="s">
        <v>1865</v>
      </c>
      <c r="E1835" s="1" t="s">
        <v>5906</v>
      </c>
      <c r="F1835" s="1" t="s">
        <v>5907</v>
      </c>
      <c r="G1835" s="1" t="s">
        <v>5734</v>
      </c>
    </row>
    <row r="1836" spans="1:7" x14ac:dyDescent="0.25">
      <c r="A1836" s="1" t="s">
        <v>36</v>
      </c>
      <c r="B1836" s="1" t="s">
        <v>5908</v>
      </c>
      <c r="C1836" s="1" t="s">
        <v>5909</v>
      </c>
      <c r="D1836" s="1" t="s">
        <v>1865</v>
      </c>
      <c r="E1836" s="1" t="s">
        <v>1865</v>
      </c>
      <c r="F1836" s="1" t="s">
        <v>5910</v>
      </c>
      <c r="G1836" s="1" t="s">
        <v>5911</v>
      </c>
    </row>
    <row r="1837" spans="1:7" x14ac:dyDescent="0.25">
      <c r="A1837" s="1" t="s">
        <v>30</v>
      </c>
      <c r="B1837" s="1" t="s">
        <v>5912</v>
      </c>
      <c r="C1837" s="1" t="s">
        <v>5913</v>
      </c>
      <c r="D1837" s="1" t="s">
        <v>1865</v>
      </c>
      <c r="E1837" s="1" t="s">
        <v>1865</v>
      </c>
      <c r="F1837" s="1" t="s">
        <v>5914</v>
      </c>
      <c r="G1837" s="1" t="s">
        <v>5915</v>
      </c>
    </row>
    <row r="1838" spans="1:7" x14ac:dyDescent="0.25">
      <c r="A1838" s="1" t="s">
        <v>36</v>
      </c>
      <c r="B1838" s="1" t="s">
        <v>5916</v>
      </c>
      <c r="C1838" s="1" t="s">
        <v>5917</v>
      </c>
      <c r="D1838" s="1" t="s">
        <v>1865</v>
      </c>
      <c r="F1838" s="1" t="s">
        <v>5918</v>
      </c>
      <c r="G1838" s="1" t="s">
        <v>5919</v>
      </c>
    </row>
    <row r="1839" spans="1:7" x14ac:dyDescent="0.25">
      <c r="A1839" s="1" t="s">
        <v>83</v>
      </c>
      <c r="B1839" s="1" t="s">
        <v>5920</v>
      </c>
      <c r="C1839" s="1" t="s">
        <v>5459</v>
      </c>
      <c r="D1839" s="1" t="s">
        <v>1865</v>
      </c>
      <c r="E1839" s="1" t="s">
        <v>5866</v>
      </c>
      <c r="F1839" s="1" t="s">
        <v>5461</v>
      </c>
      <c r="G1839" s="1" t="s">
        <v>5462</v>
      </c>
    </row>
    <row r="1840" spans="1:7" x14ac:dyDescent="0.25">
      <c r="A1840" s="1" t="s">
        <v>30</v>
      </c>
      <c r="B1840" s="1" t="s">
        <v>5921</v>
      </c>
      <c r="C1840" s="1" t="s">
        <v>5922</v>
      </c>
      <c r="D1840" s="1" t="s">
        <v>1865</v>
      </c>
      <c r="F1840" s="1" t="s">
        <v>5923</v>
      </c>
      <c r="G1840" s="1" t="s">
        <v>5924</v>
      </c>
    </row>
    <row r="1841" spans="1:7" x14ac:dyDescent="0.25">
      <c r="A1841" s="1" t="s">
        <v>30</v>
      </c>
      <c r="B1841" s="1" t="s">
        <v>5925</v>
      </c>
      <c r="C1841" s="1" t="s">
        <v>5926</v>
      </c>
      <c r="D1841" s="1" t="s">
        <v>1865</v>
      </c>
      <c r="E1841" s="1" t="s">
        <v>5927</v>
      </c>
      <c r="F1841" s="1" t="s">
        <v>5928</v>
      </c>
      <c r="G1841" s="1" t="s">
        <v>5929</v>
      </c>
    </row>
    <row r="1842" spans="1:7" x14ac:dyDescent="0.25">
      <c r="A1842" s="1" t="s">
        <v>13</v>
      </c>
      <c r="B1842" s="1" t="s">
        <v>5930</v>
      </c>
      <c r="C1842" s="1" t="s">
        <v>5931</v>
      </c>
      <c r="D1842" s="1" t="s">
        <v>1865</v>
      </c>
      <c r="G1842" s="1" t="s">
        <v>5819</v>
      </c>
    </row>
    <row r="1843" spans="1:7" x14ac:dyDescent="0.25">
      <c r="A1843" s="1" t="s">
        <v>83</v>
      </c>
      <c r="B1843" s="1" t="s">
        <v>4482</v>
      </c>
      <c r="C1843" s="1" t="s">
        <v>5932</v>
      </c>
      <c r="D1843" s="1" t="s">
        <v>1865</v>
      </c>
      <c r="F1843" s="1" t="s">
        <v>5933</v>
      </c>
      <c r="G1843" s="1" t="s">
        <v>5934</v>
      </c>
    </row>
    <row r="1844" spans="1:7" x14ac:dyDescent="0.25">
      <c r="A1844" s="1" t="s">
        <v>30</v>
      </c>
      <c r="B1844" s="1" t="s">
        <v>5935</v>
      </c>
      <c r="C1844" s="1" t="s">
        <v>5936</v>
      </c>
      <c r="D1844" s="1" t="s">
        <v>1865</v>
      </c>
      <c r="E1844" s="1" t="s">
        <v>5714</v>
      </c>
      <c r="G1844" s="1" t="s">
        <v>5937</v>
      </c>
    </row>
    <row r="1845" spans="1:7" x14ac:dyDescent="0.25">
      <c r="A1845" s="1" t="s">
        <v>30</v>
      </c>
      <c r="B1845" s="1" t="s">
        <v>5938</v>
      </c>
      <c r="C1845" s="1" t="s">
        <v>5939</v>
      </c>
      <c r="D1845" s="1" t="s">
        <v>1865</v>
      </c>
      <c r="E1845" s="1" t="s">
        <v>5714</v>
      </c>
      <c r="F1845" s="1" t="s">
        <v>5940</v>
      </c>
      <c r="G1845" s="1" t="s">
        <v>5941</v>
      </c>
    </row>
    <row r="1846" spans="1:7" x14ac:dyDescent="0.25">
      <c r="A1846" s="1" t="s">
        <v>30</v>
      </c>
      <c r="B1846" s="1" t="s">
        <v>5942</v>
      </c>
      <c r="C1846" s="1" t="s">
        <v>5943</v>
      </c>
      <c r="D1846" s="1" t="s">
        <v>1865</v>
      </c>
      <c r="F1846" s="1" t="s">
        <v>5944</v>
      </c>
      <c r="G1846" s="1" t="s">
        <v>5945</v>
      </c>
    </row>
    <row r="1847" spans="1:7" x14ac:dyDescent="0.25">
      <c r="A1847" s="1" t="s">
        <v>680</v>
      </c>
      <c r="B1847" s="1" t="s">
        <v>5946</v>
      </c>
      <c r="C1847" s="1" t="s">
        <v>5947</v>
      </c>
      <c r="D1847" s="1" t="s">
        <v>1865</v>
      </c>
      <c r="G1847" s="1" t="s">
        <v>5948</v>
      </c>
    </row>
    <row r="1848" spans="1:7" x14ac:dyDescent="0.25">
      <c r="A1848" s="1" t="s">
        <v>30</v>
      </c>
      <c r="B1848" s="1" t="s">
        <v>5949</v>
      </c>
      <c r="C1848" s="1" t="s">
        <v>5950</v>
      </c>
      <c r="D1848" s="1" t="s">
        <v>1865</v>
      </c>
      <c r="G1848" s="1" t="s">
        <v>5951</v>
      </c>
    </row>
    <row r="1849" spans="1:7" x14ac:dyDescent="0.25">
      <c r="A1849" s="1" t="s">
        <v>7</v>
      </c>
      <c r="B1849" s="1" t="s">
        <v>5952</v>
      </c>
      <c r="C1849" s="1" t="s">
        <v>5953</v>
      </c>
      <c r="D1849" s="1" t="s">
        <v>1865</v>
      </c>
      <c r="E1849" s="1" t="s">
        <v>5954</v>
      </c>
      <c r="F1849" s="1" t="s">
        <v>5955</v>
      </c>
      <c r="G1849" s="1" t="s">
        <v>5956</v>
      </c>
    </row>
    <row r="1850" spans="1:7" x14ac:dyDescent="0.25">
      <c r="A1850" s="1" t="s">
        <v>36</v>
      </c>
      <c r="B1850" s="1" t="s">
        <v>5957</v>
      </c>
      <c r="C1850" s="1" t="s">
        <v>5958</v>
      </c>
      <c r="D1850" s="1" t="s">
        <v>1865</v>
      </c>
      <c r="E1850" s="1" t="s">
        <v>5959</v>
      </c>
      <c r="F1850" s="1" t="s">
        <v>5960</v>
      </c>
      <c r="G1850" s="1" t="s">
        <v>5961</v>
      </c>
    </row>
    <row r="1851" spans="1:7" x14ac:dyDescent="0.25">
      <c r="A1851" s="1" t="s">
        <v>36</v>
      </c>
      <c r="B1851" s="1" t="s">
        <v>5962</v>
      </c>
      <c r="C1851" s="1" t="s">
        <v>5963</v>
      </c>
      <c r="D1851" s="1" t="s">
        <v>1865</v>
      </c>
      <c r="E1851" s="1" t="s">
        <v>5964</v>
      </c>
      <c r="F1851" s="1" t="s">
        <v>5965</v>
      </c>
      <c r="G1851" s="1" t="s">
        <v>5966</v>
      </c>
    </row>
    <row r="1852" spans="1:7" x14ac:dyDescent="0.25">
      <c r="A1852" s="1" t="s">
        <v>30</v>
      </c>
      <c r="B1852" s="1" t="s">
        <v>5967</v>
      </c>
      <c r="C1852" s="1" t="s">
        <v>5968</v>
      </c>
      <c r="D1852" s="1" t="s">
        <v>1865</v>
      </c>
      <c r="G1852" s="1" t="s">
        <v>5969</v>
      </c>
    </row>
    <row r="1853" spans="1:7" x14ac:dyDescent="0.25">
      <c r="A1853" s="1" t="s">
        <v>83</v>
      </c>
      <c r="B1853" s="1" t="s">
        <v>5970</v>
      </c>
      <c r="C1853" s="1" t="s">
        <v>5971</v>
      </c>
      <c r="D1853" s="1" t="s">
        <v>1865</v>
      </c>
      <c r="E1853" s="1" t="s">
        <v>5714</v>
      </c>
      <c r="G1853" s="1" t="s">
        <v>5972</v>
      </c>
    </row>
    <row r="1854" spans="1:7" x14ac:dyDescent="0.25">
      <c r="A1854" s="1" t="s">
        <v>30</v>
      </c>
      <c r="B1854" s="1" t="s">
        <v>5973</v>
      </c>
      <c r="D1854" s="1" t="s">
        <v>1865</v>
      </c>
      <c r="E1854" s="1" t="s">
        <v>5974</v>
      </c>
      <c r="G1854" s="1" t="s">
        <v>5975</v>
      </c>
    </row>
    <row r="1855" spans="1:7" x14ac:dyDescent="0.25">
      <c r="A1855" s="1" t="s">
        <v>30</v>
      </c>
      <c r="B1855" s="1" t="s">
        <v>5976</v>
      </c>
      <c r="C1855" s="1" t="s">
        <v>5977</v>
      </c>
      <c r="D1855" s="1" t="s">
        <v>1865</v>
      </c>
      <c r="G1855" s="1" t="s">
        <v>5978</v>
      </c>
    </row>
    <row r="1856" spans="1:7" x14ac:dyDescent="0.25">
      <c r="A1856" s="1" t="s">
        <v>36</v>
      </c>
      <c r="B1856" s="1" t="s">
        <v>5979</v>
      </c>
      <c r="C1856" s="1" t="s">
        <v>5980</v>
      </c>
      <c r="D1856" s="1" t="s">
        <v>1865</v>
      </c>
      <c r="G1856" s="1" t="s">
        <v>5981</v>
      </c>
    </row>
    <row r="1857" spans="1:7" x14ac:dyDescent="0.25">
      <c r="A1857" s="1" t="s">
        <v>30</v>
      </c>
      <c r="B1857" s="1" t="s">
        <v>5982</v>
      </c>
      <c r="D1857" s="1" t="s">
        <v>1865</v>
      </c>
      <c r="G1857" s="1" t="s">
        <v>5983</v>
      </c>
    </row>
    <row r="1858" spans="1:7" x14ac:dyDescent="0.25">
      <c r="A1858" s="1" t="s">
        <v>83</v>
      </c>
      <c r="B1858" s="1" t="s">
        <v>5984</v>
      </c>
      <c r="C1858" s="1" t="s">
        <v>5985</v>
      </c>
      <c r="D1858" s="1" t="s">
        <v>1865</v>
      </c>
      <c r="E1858" s="1" t="s">
        <v>5986</v>
      </c>
      <c r="G1858" s="1" t="s">
        <v>5987</v>
      </c>
    </row>
    <row r="1859" spans="1:7" x14ac:dyDescent="0.25">
      <c r="A1859" s="1" t="s">
        <v>30</v>
      </c>
      <c r="B1859" s="1" t="s">
        <v>5988</v>
      </c>
      <c r="C1859" s="1" t="s">
        <v>5989</v>
      </c>
      <c r="D1859" s="1" t="s">
        <v>1865</v>
      </c>
      <c r="G1859" s="1" t="s">
        <v>5990</v>
      </c>
    </row>
    <row r="1860" spans="1:7" x14ac:dyDescent="0.25">
      <c r="A1860" s="1" t="s">
        <v>21</v>
      </c>
      <c r="B1860" s="1" t="s">
        <v>5991</v>
      </c>
      <c r="C1860" s="1" t="s">
        <v>5992</v>
      </c>
      <c r="D1860" s="1" t="s">
        <v>1865</v>
      </c>
      <c r="F1860" s="1" t="s">
        <v>5993</v>
      </c>
      <c r="G1860" s="1" t="s">
        <v>5994</v>
      </c>
    </row>
    <row r="1861" spans="1:7" x14ac:dyDescent="0.25">
      <c r="A1861" s="1" t="s">
        <v>572</v>
      </c>
      <c r="B1861" s="1" t="s">
        <v>5995</v>
      </c>
      <c r="C1861" s="1" t="s">
        <v>5455</v>
      </c>
      <c r="D1861" s="1" t="s">
        <v>1865</v>
      </c>
      <c r="E1861" s="1" t="s">
        <v>5996</v>
      </c>
      <c r="G1861" s="1" t="s">
        <v>5997</v>
      </c>
    </row>
    <row r="1862" spans="1:7" x14ac:dyDescent="0.25">
      <c r="A1862" s="1" t="s">
        <v>30</v>
      </c>
      <c r="B1862" s="1" t="s">
        <v>3066</v>
      </c>
      <c r="C1862" s="1" t="s">
        <v>5998</v>
      </c>
      <c r="D1862" s="1" t="s">
        <v>1865</v>
      </c>
      <c r="G1862" s="1" t="s">
        <v>5999</v>
      </c>
    </row>
    <row r="1863" spans="1:7" x14ac:dyDescent="0.25">
      <c r="A1863" s="1" t="s">
        <v>30</v>
      </c>
      <c r="B1863" s="1" t="s">
        <v>6000</v>
      </c>
      <c r="C1863" s="1" t="s">
        <v>6001</v>
      </c>
      <c r="D1863" s="1" t="s">
        <v>1865</v>
      </c>
      <c r="F1863" s="1" t="s">
        <v>6002</v>
      </c>
      <c r="G1863" s="1" t="s">
        <v>6003</v>
      </c>
    </row>
    <row r="1864" spans="1:7" x14ac:dyDescent="0.25">
      <c r="A1864" s="1" t="s">
        <v>30</v>
      </c>
      <c r="B1864" s="1" t="s">
        <v>6004</v>
      </c>
      <c r="C1864" s="1" t="s">
        <v>6005</v>
      </c>
      <c r="D1864" s="1" t="s">
        <v>1865</v>
      </c>
      <c r="E1864" s="1" t="s">
        <v>6006</v>
      </c>
      <c r="F1864" s="1" t="s">
        <v>6007</v>
      </c>
      <c r="G1864" s="1" t="s">
        <v>6008</v>
      </c>
    </row>
    <row r="1865" spans="1:7" x14ac:dyDescent="0.25">
      <c r="A1865" s="1" t="s">
        <v>30</v>
      </c>
      <c r="B1865" s="1" t="s">
        <v>6009</v>
      </c>
      <c r="C1865" s="1" t="s">
        <v>6010</v>
      </c>
      <c r="D1865" s="1" t="s">
        <v>1865</v>
      </c>
      <c r="E1865" s="1" t="s">
        <v>6011</v>
      </c>
      <c r="G1865" s="1" t="s">
        <v>6012</v>
      </c>
    </row>
    <row r="1866" spans="1:7" x14ac:dyDescent="0.25">
      <c r="A1866" s="1" t="s">
        <v>30</v>
      </c>
      <c r="B1866" s="1" t="s">
        <v>6013</v>
      </c>
      <c r="C1866" s="1" t="s">
        <v>6014</v>
      </c>
      <c r="D1866" s="1" t="s">
        <v>1865</v>
      </c>
      <c r="G1866" s="1" t="s">
        <v>6015</v>
      </c>
    </row>
    <row r="1867" spans="1:7" x14ac:dyDescent="0.25">
      <c r="A1867" s="1" t="s">
        <v>680</v>
      </c>
      <c r="B1867" s="1" t="s">
        <v>6016</v>
      </c>
      <c r="C1867" s="1" t="s">
        <v>6017</v>
      </c>
      <c r="D1867" s="1" t="s">
        <v>1865</v>
      </c>
      <c r="E1867" s="1" t="s">
        <v>5714</v>
      </c>
      <c r="F1867" s="1" t="s">
        <v>6018</v>
      </c>
    </row>
    <row r="1868" spans="1:7" x14ac:dyDescent="0.25">
      <c r="A1868" s="1" t="s">
        <v>13</v>
      </c>
      <c r="B1868" s="1" t="s">
        <v>6019</v>
      </c>
      <c r="C1868" s="1" t="s">
        <v>6020</v>
      </c>
      <c r="D1868" s="1" t="s">
        <v>1865</v>
      </c>
      <c r="E1868" s="1" t="s">
        <v>1865</v>
      </c>
      <c r="G1868" s="1" t="s">
        <v>6021</v>
      </c>
    </row>
    <row r="1869" spans="1:7" x14ac:dyDescent="0.25">
      <c r="A1869" s="1" t="s">
        <v>83</v>
      </c>
      <c r="B1869" s="1" t="s">
        <v>6022</v>
      </c>
      <c r="C1869" s="1" t="s">
        <v>6023</v>
      </c>
      <c r="D1869" s="1" t="s">
        <v>1865</v>
      </c>
      <c r="E1869" s="1" t="s">
        <v>6024</v>
      </c>
      <c r="G1869" s="1" t="s">
        <v>6025</v>
      </c>
    </row>
    <row r="1870" spans="1:7" x14ac:dyDescent="0.25">
      <c r="A1870" s="1" t="s">
        <v>30</v>
      </c>
      <c r="B1870" s="1" t="s">
        <v>6026</v>
      </c>
      <c r="C1870" s="1" t="s">
        <v>6027</v>
      </c>
      <c r="D1870" s="1" t="s">
        <v>1865</v>
      </c>
      <c r="E1870" s="1" t="s">
        <v>6028</v>
      </c>
      <c r="F1870" s="1" t="s">
        <v>6029</v>
      </c>
      <c r="G1870" s="1" t="s">
        <v>6030</v>
      </c>
    </row>
    <row r="1871" spans="1:7" x14ac:dyDescent="0.25">
      <c r="A1871" s="1" t="s">
        <v>21</v>
      </c>
      <c r="B1871" s="1" t="s">
        <v>6031</v>
      </c>
      <c r="C1871" s="1" t="s">
        <v>6032</v>
      </c>
      <c r="D1871" s="1" t="s">
        <v>1865</v>
      </c>
      <c r="F1871" s="1" t="s">
        <v>5620</v>
      </c>
      <c r="G1871" s="1" t="s">
        <v>5621</v>
      </c>
    </row>
    <row r="1872" spans="1:7" x14ac:dyDescent="0.25">
      <c r="A1872" s="1" t="s">
        <v>30</v>
      </c>
      <c r="B1872" s="1" t="s">
        <v>6033</v>
      </c>
      <c r="C1872" s="1" t="s">
        <v>6034</v>
      </c>
      <c r="D1872" s="1" t="s">
        <v>1865</v>
      </c>
      <c r="F1872" s="1" t="s">
        <v>6035</v>
      </c>
      <c r="G1872" s="1" t="s">
        <v>6036</v>
      </c>
    </row>
    <row r="1873" spans="1:7" x14ac:dyDescent="0.25">
      <c r="A1873" s="1" t="s">
        <v>13</v>
      </c>
      <c r="B1873" s="1" t="s">
        <v>6037</v>
      </c>
      <c r="C1873" s="1" t="s">
        <v>5833</v>
      </c>
      <c r="D1873" s="1" t="s">
        <v>1865</v>
      </c>
      <c r="G1873" s="1" t="s">
        <v>5834</v>
      </c>
    </row>
    <row r="1874" spans="1:7" x14ac:dyDescent="0.25">
      <c r="A1874" s="1" t="s">
        <v>36</v>
      </c>
      <c r="B1874" s="1" t="s">
        <v>6038</v>
      </c>
      <c r="C1874" s="1" t="s">
        <v>6039</v>
      </c>
      <c r="D1874" s="1" t="s">
        <v>1865</v>
      </c>
      <c r="E1874" s="1" t="s">
        <v>6040</v>
      </c>
      <c r="F1874" s="1" t="s">
        <v>6041</v>
      </c>
      <c r="G1874" s="1" t="s">
        <v>6042</v>
      </c>
    </row>
    <row r="1875" spans="1:7" x14ac:dyDescent="0.25">
      <c r="A1875" s="1" t="s">
        <v>36</v>
      </c>
      <c r="B1875" s="1" t="s">
        <v>6043</v>
      </c>
      <c r="C1875" s="1" t="s">
        <v>6044</v>
      </c>
      <c r="D1875" s="1" t="s">
        <v>1865</v>
      </c>
      <c r="F1875" s="1" t="s">
        <v>6045</v>
      </c>
      <c r="G1875" s="1" t="s">
        <v>6046</v>
      </c>
    </row>
    <row r="1876" spans="1:7" x14ac:dyDescent="0.25">
      <c r="A1876" s="1" t="s">
        <v>30</v>
      </c>
      <c r="B1876" s="1" t="s">
        <v>6047</v>
      </c>
      <c r="C1876" s="1" t="s">
        <v>6048</v>
      </c>
      <c r="D1876" s="1" t="s">
        <v>1865</v>
      </c>
      <c r="G1876" s="1" t="s">
        <v>6049</v>
      </c>
    </row>
    <row r="1877" spans="1:7" x14ac:dyDescent="0.25">
      <c r="A1877" s="1" t="s">
        <v>30</v>
      </c>
      <c r="B1877" s="1" t="s">
        <v>4482</v>
      </c>
      <c r="C1877" s="1" t="s">
        <v>6050</v>
      </c>
      <c r="D1877" s="1" t="s">
        <v>6051</v>
      </c>
      <c r="E1877" s="1" t="s">
        <v>6052</v>
      </c>
      <c r="F1877" s="1" t="s">
        <v>6053</v>
      </c>
      <c r="G1877" s="1" t="s">
        <v>6054</v>
      </c>
    </row>
    <row r="1878" spans="1:7" x14ac:dyDescent="0.25">
      <c r="A1878" s="1" t="s">
        <v>13</v>
      </c>
      <c r="B1878" s="1" t="s">
        <v>6055</v>
      </c>
      <c r="C1878" s="1" t="s">
        <v>6056</v>
      </c>
      <c r="D1878" s="1" t="s">
        <v>6051</v>
      </c>
      <c r="E1878" s="1" t="s">
        <v>6052</v>
      </c>
      <c r="G1878" s="1" t="s">
        <v>6057</v>
      </c>
    </row>
    <row r="1879" spans="1:7" x14ac:dyDescent="0.25">
      <c r="A1879" s="1" t="s">
        <v>83</v>
      </c>
      <c r="B1879" s="1" t="s">
        <v>6058</v>
      </c>
      <c r="C1879" s="1" t="s">
        <v>6059</v>
      </c>
      <c r="D1879" s="1" t="s">
        <v>6051</v>
      </c>
      <c r="E1879" s="1" t="s">
        <v>6060</v>
      </c>
      <c r="F1879" s="1" t="s">
        <v>6061</v>
      </c>
      <c r="G1879" s="1" t="s">
        <v>6062</v>
      </c>
    </row>
    <row r="1880" spans="1:7" x14ac:dyDescent="0.25">
      <c r="A1880" s="1" t="s">
        <v>30</v>
      </c>
      <c r="B1880" s="1" t="s">
        <v>6063</v>
      </c>
      <c r="C1880" s="1" t="s">
        <v>6064</v>
      </c>
      <c r="D1880" s="1" t="s">
        <v>6051</v>
      </c>
      <c r="E1880" s="1" t="s">
        <v>6065</v>
      </c>
      <c r="G1880" s="1" t="s">
        <v>6066</v>
      </c>
    </row>
    <row r="1881" spans="1:7" x14ac:dyDescent="0.25">
      <c r="A1881" s="1" t="s">
        <v>30</v>
      </c>
      <c r="B1881" s="1" t="s">
        <v>6067</v>
      </c>
      <c r="C1881" s="1" t="s">
        <v>6068</v>
      </c>
      <c r="D1881" s="1" t="s">
        <v>6051</v>
      </c>
      <c r="E1881" s="1" t="s">
        <v>6069</v>
      </c>
      <c r="F1881" s="1" t="s">
        <v>6070</v>
      </c>
      <c r="G1881" s="1" t="s">
        <v>6071</v>
      </c>
    </row>
    <row r="1882" spans="1:7" x14ac:dyDescent="0.25">
      <c r="A1882" s="1" t="s">
        <v>30</v>
      </c>
      <c r="B1882" s="1" t="s">
        <v>6072</v>
      </c>
      <c r="C1882" s="1" t="s">
        <v>6073</v>
      </c>
      <c r="D1882" s="1" t="s">
        <v>6051</v>
      </c>
      <c r="E1882" s="1" t="s">
        <v>6074</v>
      </c>
      <c r="G1882" s="1" t="s">
        <v>6075</v>
      </c>
    </row>
    <row r="1883" spans="1:7" x14ac:dyDescent="0.25">
      <c r="A1883" s="1" t="s">
        <v>36</v>
      </c>
      <c r="B1883" s="1" t="s">
        <v>6076</v>
      </c>
      <c r="C1883" s="1" t="s">
        <v>6077</v>
      </c>
      <c r="D1883" s="1" t="s">
        <v>6051</v>
      </c>
      <c r="E1883" s="1" t="s">
        <v>6078</v>
      </c>
      <c r="G1883" s="1" t="s">
        <v>6079</v>
      </c>
    </row>
    <row r="1884" spans="1:7" x14ac:dyDescent="0.25">
      <c r="A1884" s="1" t="s">
        <v>30</v>
      </c>
      <c r="B1884" s="1" t="s">
        <v>6080</v>
      </c>
      <c r="C1884" s="1" t="s">
        <v>6081</v>
      </c>
      <c r="D1884" s="1" t="s">
        <v>6051</v>
      </c>
      <c r="E1884" s="1" t="s">
        <v>566</v>
      </c>
    </row>
    <row r="1885" spans="1:7" x14ac:dyDescent="0.25">
      <c r="A1885" s="1" t="s">
        <v>36</v>
      </c>
      <c r="B1885" s="1" t="s">
        <v>6082</v>
      </c>
      <c r="C1885" s="1" t="s">
        <v>6083</v>
      </c>
      <c r="D1885" s="1" t="s">
        <v>6051</v>
      </c>
      <c r="E1885" s="1" t="s">
        <v>6084</v>
      </c>
      <c r="F1885" s="1" t="s">
        <v>6085</v>
      </c>
      <c r="G1885" s="1" t="s">
        <v>6086</v>
      </c>
    </row>
    <row r="1886" spans="1:7" x14ac:dyDescent="0.25">
      <c r="A1886" s="1" t="s">
        <v>30</v>
      </c>
      <c r="B1886" s="1" t="s">
        <v>6087</v>
      </c>
      <c r="C1886" s="1" t="s">
        <v>6088</v>
      </c>
      <c r="D1886" s="1" t="s">
        <v>6051</v>
      </c>
      <c r="E1886" s="1" t="s">
        <v>6051</v>
      </c>
      <c r="G1886" s="1" t="s">
        <v>6089</v>
      </c>
    </row>
    <row r="1887" spans="1:7" x14ac:dyDescent="0.25">
      <c r="A1887" s="1" t="s">
        <v>36</v>
      </c>
      <c r="B1887" s="1" t="s">
        <v>6090</v>
      </c>
      <c r="C1887" s="1" t="s">
        <v>6091</v>
      </c>
      <c r="D1887" s="1" t="s">
        <v>6051</v>
      </c>
      <c r="E1887" s="1" t="s">
        <v>6092</v>
      </c>
      <c r="G1887" s="1" t="s">
        <v>6093</v>
      </c>
    </row>
    <row r="1888" spans="1:7" x14ac:dyDescent="0.25">
      <c r="A1888" s="1" t="s">
        <v>6094</v>
      </c>
      <c r="B1888" s="1" t="s">
        <v>6095</v>
      </c>
      <c r="C1888" s="1" t="s">
        <v>6096</v>
      </c>
      <c r="D1888" s="1" t="s">
        <v>6051</v>
      </c>
      <c r="E1888" s="1" t="s">
        <v>6097</v>
      </c>
      <c r="F1888" s="1" t="s">
        <v>6098</v>
      </c>
      <c r="G1888" s="1" t="s">
        <v>6099</v>
      </c>
    </row>
    <row r="1889" spans="1:7" x14ac:dyDescent="0.25">
      <c r="A1889" s="1" t="s">
        <v>13</v>
      </c>
      <c r="B1889" s="1" t="s">
        <v>6100</v>
      </c>
      <c r="C1889" s="1" t="s">
        <v>6101</v>
      </c>
      <c r="D1889" s="1" t="s">
        <v>6051</v>
      </c>
      <c r="E1889" s="1" t="s">
        <v>6102</v>
      </c>
      <c r="F1889" s="1" t="s">
        <v>6103</v>
      </c>
      <c r="G1889" s="1" t="s">
        <v>6104</v>
      </c>
    </row>
    <row r="1890" spans="1:7" x14ac:dyDescent="0.25">
      <c r="A1890" s="1" t="s">
        <v>7</v>
      </c>
      <c r="B1890" s="1" t="s">
        <v>6105</v>
      </c>
      <c r="C1890" s="1" t="s">
        <v>6106</v>
      </c>
      <c r="D1890" s="1" t="s">
        <v>6051</v>
      </c>
      <c r="E1890" s="1" t="s">
        <v>6107</v>
      </c>
      <c r="F1890" s="1" t="s">
        <v>6108</v>
      </c>
      <c r="G1890" s="1" t="s">
        <v>6109</v>
      </c>
    </row>
    <row r="1891" spans="1:7" x14ac:dyDescent="0.25">
      <c r="A1891" s="1" t="s">
        <v>7</v>
      </c>
      <c r="B1891" s="1" t="s">
        <v>6080</v>
      </c>
      <c r="C1891" s="1" t="s">
        <v>6081</v>
      </c>
      <c r="D1891" s="1" t="s">
        <v>6051</v>
      </c>
      <c r="E1891" s="1" t="s">
        <v>566</v>
      </c>
      <c r="F1891" s="1" t="s">
        <v>6110</v>
      </c>
      <c r="G1891" s="1" t="s">
        <v>6111</v>
      </c>
    </row>
    <row r="1892" spans="1:7" x14ac:dyDescent="0.25">
      <c r="A1892" s="1" t="s">
        <v>30</v>
      </c>
      <c r="B1892" s="1" t="s">
        <v>6112</v>
      </c>
      <c r="C1892" s="1" t="s">
        <v>6113</v>
      </c>
      <c r="D1892" s="1" t="s">
        <v>6051</v>
      </c>
      <c r="E1892" s="1" t="s">
        <v>6114</v>
      </c>
      <c r="F1892" s="1" t="s">
        <v>6115</v>
      </c>
      <c r="G1892" s="1" t="s">
        <v>6116</v>
      </c>
    </row>
    <row r="1893" spans="1:7" x14ac:dyDescent="0.25">
      <c r="A1893" s="1" t="s">
        <v>36</v>
      </c>
      <c r="B1893" s="1" t="s">
        <v>6117</v>
      </c>
      <c r="C1893" s="1" t="s">
        <v>6118</v>
      </c>
      <c r="D1893" s="1" t="s">
        <v>6051</v>
      </c>
      <c r="E1893" s="1" t="s">
        <v>6084</v>
      </c>
      <c r="F1893" s="1" t="s">
        <v>6119</v>
      </c>
      <c r="G1893" s="1" t="s">
        <v>6120</v>
      </c>
    </row>
    <row r="1894" spans="1:7" x14ac:dyDescent="0.25">
      <c r="A1894" s="1" t="s">
        <v>89</v>
      </c>
      <c r="B1894" s="1" t="s">
        <v>6121</v>
      </c>
      <c r="D1894" s="1" t="s">
        <v>6051</v>
      </c>
      <c r="E1894" s="1" t="s">
        <v>6051</v>
      </c>
    </row>
    <row r="1895" spans="1:7" x14ac:dyDescent="0.25">
      <c r="A1895" s="1" t="s">
        <v>7</v>
      </c>
      <c r="B1895" s="1" t="s">
        <v>6122</v>
      </c>
      <c r="C1895" s="1" t="s">
        <v>6123</v>
      </c>
      <c r="D1895" s="1" t="s">
        <v>6051</v>
      </c>
      <c r="E1895" s="1" t="s">
        <v>6052</v>
      </c>
      <c r="F1895" s="1" t="s">
        <v>6124</v>
      </c>
      <c r="G1895" s="1" t="s">
        <v>6125</v>
      </c>
    </row>
    <row r="1896" spans="1:7" x14ac:dyDescent="0.25">
      <c r="A1896" s="1" t="s">
        <v>30</v>
      </c>
      <c r="B1896" s="1" t="s">
        <v>6126</v>
      </c>
      <c r="C1896" s="1" t="s">
        <v>6127</v>
      </c>
      <c r="D1896" s="1" t="s">
        <v>6051</v>
      </c>
      <c r="E1896" s="1" t="s">
        <v>6069</v>
      </c>
      <c r="F1896" s="1" t="s">
        <v>6128</v>
      </c>
      <c r="G1896" s="1" t="s">
        <v>6129</v>
      </c>
    </row>
    <row r="1897" spans="1:7" x14ac:dyDescent="0.25">
      <c r="A1897" s="1" t="s">
        <v>30</v>
      </c>
      <c r="B1897" s="1" t="s">
        <v>6130</v>
      </c>
      <c r="C1897" s="1" t="s">
        <v>6131</v>
      </c>
      <c r="D1897" s="1" t="s">
        <v>6051</v>
      </c>
      <c r="E1897" s="1" t="s">
        <v>6097</v>
      </c>
      <c r="F1897" s="1" t="s">
        <v>6132</v>
      </c>
      <c r="G1897" s="1" t="s">
        <v>6133</v>
      </c>
    </row>
    <row r="1898" spans="1:7" x14ac:dyDescent="0.25">
      <c r="A1898" s="1" t="s">
        <v>36</v>
      </c>
      <c r="B1898" s="1" t="s">
        <v>6134</v>
      </c>
      <c r="C1898" s="1" t="s">
        <v>6135</v>
      </c>
      <c r="D1898" s="1" t="s">
        <v>6051</v>
      </c>
      <c r="E1898" s="1" t="s">
        <v>6136</v>
      </c>
      <c r="F1898" s="1" t="s">
        <v>6137</v>
      </c>
      <c r="G1898" s="1" t="s">
        <v>6138</v>
      </c>
    </row>
    <row r="1899" spans="1:7" x14ac:dyDescent="0.25">
      <c r="A1899" s="1" t="s">
        <v>7</v>
      </c>
      <c r="B1899" s="1" t="s">
        <v>6139</v>
      </c>
      <c r="C1899" s="1" t="s">
        <v>6140</v>
      </c>
      <c r="D1899" s="1" t="s">
        <v>6051</v>
      </c>
      <c r="E1899" s="1" t="s">
        <v>6141</v>
      </c>
      <c r="F1899" s="1" t="s">
        <v>6142</v>
      </c>
      <c r="G1899" s="1" t="s">
        <v>6143</v>
      </c>
    </row>
    <row r="1900" spans="1:7" x14ac:dyDescent="0.25">
      <c r="A1900" s="1" t="s">
        <v>36</v>
      </c>
      <c r="B1900" s="1" t="s">
        <v>6144</v>
      </c>
      <c r="C1900" s="1" t="s">
        <v>6145</v>
      </c>
      <c r="D1900" s="1" t="s">
        <v>6051</v>
      </c>
      <c r="E1900" s="1" t="s">
        <v>6146</v>
      </c>
      <c r="F1900" s="1" t="s">
        <v>6147</v>
      </c>
      <c r="G1900" s="1" t="s">
        <v>6148</v>
      </c>
    </row>
    <row r="1901" spans="1:7" x14ac:dyDescent="0.25">
      <c r="A1901" s="1" t="s">
        <v>13</v>
      </c>
      <c r="B1901" s="1" t="s">
        <v>6149</v>
      </c>
      <c r="C1901" s="1" t="s">
        <v>6150</v>
      </c>
      <c r="D1901" s="1" t="s">
        <v>6051</v>
      </c>
      <c r="E1901" s="1" t="s">
        <v>6052</v>
      </c>
      <c r="G1901" s="1" t="s">
        <v>6151</v>
      </c>
    </row>
    <row r="1902" spans="1:7" x14ac:dyDescent="0.25">
      <c r="A1902" s="1" t="s">
        <v>30</v>
      </c>
      <c r="B1902" s="1" t="s">
        <v>6130</v>
      </c>
      <c r="C1902" s="1" t="s">
        <v>6152</v>
      </c>
      <c r="D1902" s="1" t="s">
        <v>6051</v>
      </c>
      <c r="E1902" s="1" t="s">
        <v>6097</v>
      </c>
    </row>
    <row r="1903" spans="1:7" x14ac:dyDescent="0.25">
      <c r="A1903" s="1" t="s">
        <v>30</v>
      </c>
      <c r="B1903" s="1" t="s">
        <v>6084</v>
      </c>
      <c r="C1903" s="1" t="s">
        <v>6153</v>
      </c>
      <c r="D1903" s="1" t="s">
        <v>6051</v>
      </c>
      <c r="E1903" s="1" t="s">
        <v>6084</v>
      </c>
      <c r="F1903" s="1" t="s">
        <v>6154</v>
      </c>
      <c r="G1903" s="1" t="s">
        <v>6155</v>
      </c>
    </row>
    <row r="1904" spans="1:7" x14ac:dyDescent="0.25">
      <c r="A1904" s="1" t="s">
        <v>36</v>
      </c>
      <c r="B1904" s="1" t="s">
        <v>6156</v>
      </c>
      <c r="C1904" s="1" t="s">
        <v>6157</v>
      </c>
      <c r="D1904" s="1" t="s">
        <v>6051</v>
      </c>
      <c r="E1904" s="1" t="s">
        <v>6074</v>
      </c>
      <c r="F1904" s="1" t="s">
        <v>6158</v>
      </c>
      <c r="G1904" s="1" t="s">
        <v>6159</v>
      </c>
    </row>
    <row r="1905" spans="1:7" x14ac:dyDescent="0.25">
      <c r="A1905" s="1" t="s">
        <v>36</v>
      </c>
      <c r="B1905" s="1" t="s">
        <v>6160</v>
      </c>
      <c r="C1905" s="1" t="s">
        <v>6161</v>
      </c>
      <c r="D1905" s="1" t="s">
        <v>6051</v>
      </c>
      <c r="E1905" s="1" t="s">
        <v>6162</v>
      </c>
      <c r="G1905" s="1" t="s">
        <v>6163</v>
      </c>
    </row>
    <row r="1906" spans="1:7" x14ac:dyDescent="0.25">
      <c r="A1906" s="1" t="s">
        <v>7</v>
      </c>
      <c r="B1906" s="1" t="s">
        <v>6164</v>
      </c>
      <c r="C1906" s="1" t="s">
        <v>6165</v>
      </c>
      <c r="D1906" s="1" t="s">
        <v>6051</v>
      </c>
      <c r="E1906" s="1" t="s">
        <v>6114</v>
      </c>
      <c r="F1906" s="1" t="s">
        <v>6166</v>
      </c>
      <c r="G1906" s="1" t="s">
        <v>6167</v>
      </c>
    </row>
    <row r="1907" spans="1:7" x14ac:dyDescent="0.25">
      <c r="A1907" s="1" t="s">
        <v>30</v>
      </c>
      <c r="B1907" s="1" t="s">
        <v>6168</v>
      </c>
      <c r="C1907" s="1" t="s">
        <v>6169</v>
      </c>
      <c r="D1907" s="1" t="s">
        <v>6051</v>
      </c>
      <c r="E1907" s="1" t="s">
        <v>6065</v>
      </c>
      <c r="F1907" s="1" t="s">
        <v>6170</v>
      </c>
      <c r="G1907" s="1" t="s">
        <v>6171</v>
      </c>
    </row>
    <row r="1908" spans="1:7" x14ac:dyDescent="0.25">
      <c r="A1908" s="1" t="s">
        <v>30</v>
      </c>
      <c r="B1908" s="1" t="s">
        <v>6172</v>
      </c>
      <c r="C1908" s="1" t="s">
        <v>6173</v>
      </c>
      <c r="D1908" s="1" t="s">
        <v>6051</v>
      </c>
      <c r="E1908" s="1" t="s">
        <v>6052</v>
      </c>
      <c r="F1908" s="1" t="s">
        <v>6174</v>
      </c>
      <c r="G1908" s="1" t="s">
        <v>6175</v>
      </c>
    </row>
    <row r="1909" spans="1:7" x14ac:dyDescent="0.25">
      <c r="A1909" s="1" t="s">
        <v>36</v>
      </c>
      <c r="B1909" s="1" t="s">
        <v>6095</v>
      </c>
      <c r="C1909" s="1" t="s">
        <v>6096</v>
      </c>
      <c r="D1909" s="1" t="s">
        <v>6051</v>
      </c>
      <c r="E1909" s="1" t="s">
        <v>6097</v>
      </c>
      <c r="F1909" s="1" t="s">
        <v>6098</v>
      </c>
      <c r="G1909" s="1" t="s">
        <v>6099</v>
      </c>
    </row>
    <row r="1910" spans="1:7" x14ac:dyDescent="0.25">
      <c r="A1910" s="1" t="s">
        <v>36</v>
      </c>
      <c r="B1910" s="1" t="s">
        <v>6176</v>
      </c>
      <c r="C1910" s="1" t="s">
        <v>6177</v>
      </c>
      <c r="D1910" s="1" t="s">
        <v>6051</v>
      </c>
      <c r="E1910" s="1" t="s">
        <v>6178</v>
      </c>
      <c r="F1910" s="1" t="s">
        <v>6179</v>
      </c>
      <c r="G1910" s="1" t="s">
        <v>6180</v>
      </c>
    </row>
    <row r="1911" spans="1:7" x14ac:dyDescent="0.25">
      <c r="A1911" s="1" t="s">
        <v>36</v>
      </c>
      <c r="B1911" s="1" t="s">
        <v>6181</v>
      </c>
      <c r="C1911" s="1" t="s">
        <v>6182</v>
      </c>
      <c r="D1911" s="1" t="s">
        <v>6051</v>
      </c>
      <c r="E1911" s="1" t="s">
        <v>6092</v>
      </c>
      <c r="F1911" s="1" t="s">
        <v>6183</v>
      </c>
      <c r="G1911" s="1" t="s">
        <v>6184</v>
      </c>
    </row>
    <row r="1912" spans="1:7" x14ac:dyDescent="0.25">
      <c r="A1912" s="1" t="s">
        <v>36</v>
      </c>
      <c r="B1912" s="1" t="s">
        <v>6185</v>
      </c>
      <c r="C1912" s="1" t="s">
        <v>6186</v>
      </c>
      <c r="D1912" s="1" t="s">
        <v>6051</v>
      </c>
      <c r="E1912" s="1" t="s">
        <v>6114</v>
      </c>
      <c r="F1912" s="1" t="s">
        <v>6187</v>
      </c>
      <c r="G1912" s="1" t="s">
        <v>6188</v>
      </c>
    </row>
    <row r="1913" spans="1:7" x14ac:dyDescent="0.25">
      <c r="A1913" s="1" t="s">
        <v>21</v>
      </c>
      <c r="B1913" s="1" t="s">
        <v>6189</v>
      </c>
      <c r="C1913" s="1" t="s">
        <v>6190</v>
      </c>
      <c r="D1913" s="1" t="s">
        <v>6051</v>
      </c>
      <c r="E1913" s="1" t="s">
        <v>6051</v>
      </c>
      <c r="F1913" s="1" t="s">
        <v>6191</v>
      </c>
      <c r="G1913" s="1" t="s">
        <v>6192</v>
      </c>
    </row>
    <row r="1914" spans="1:7" x14ac:dyDescent="0.25">
      <c r="A1914" s="1" t="s">
        <v>21</v>
      </c>
      <c r="B1914" s="1" t="s">
        <v>6193</v>
      </c>
      <c r="C1914" s="1" t="s">
        <v>6194</v>
      </c>
      <c r="D1914" s="1" t="s">
        <v>6051</v>
      </c>
      <c r="E1914" s="1" t="s">
        <v>6051</v>
      </c>
      <c r="G1914" s="1" t="s">
        <v>6195</v>
      </c>
    </row>
    <row r="1915" spans="1:7" x14ac:dyDescent="0.25">
      <c r="A1915" s="1" t="s">
        <v>36</v>
      </c>
      <c r="B1915" s="1" t="s">
        <v>6196</v>
      </c>
      <c r="C1915" s="1" t="s">
        <v>6197</v>
      </c>
      <c r="D1915" s="1" t="s">
        <v>6051</v>
      </c>
      <c r="E1915" s="1" t="s">
        <v>6065</v>
      </c>
      <c r="F1915" s="1" t="s">
        <v>6198</v>
      </c>
      <c r="G1915" s="1" t="s">
        <v>6199</v>
      </c>
    </row>
    <row r="1916" spans="1:7" x14ac:dyDescent="0.25">
      <c r="A1916" s="1" t="s">
        <v>36</v>
      </c>
      <c r="B1916" s="1" t="s">
        <v>6200</v>
      </c>
      <c r="C1916" s="1" t="s">
        <v>6201</v>
      </c>
      <c r="D1916" s="1" t="s">
        <v>6051</v>
      </c>
      <c r="E1916" s="1" t="s">
        <v>566</v>
      </c>
      <c r="F1916" s="1" t="s">
        <v>6202</v>
      </c>
      <c r="G1916" s="1" t="s">
        <v>6203</v>
      </c>
    </row>
    <row r="1917" spans="1:7" x14ac:dyDescent="0.25">
      <c r="A1917" s="1" t="s">
        <v>36</v>
      </c>
      <c r="B1917" s="1" t="s">
        <v>1694</v>
      </c>
      <c r="C1917" s="1" t="s">
        <v>6204</v>
      </c>
      <c r="D1917" s="1" t="s">
        <v>6051</v>
      </c>
      <c r="E1917" s="1" t="s">
        <v>6141</v>
      </c>
      <c r="F1917" s="1" t="s">
        <v>6205</v>
      </c>
      <c r="G1917" s="1" t="s">
        <v>6206</v>
      </c>
    </row>
    <row r="1918" spans="1:7" x14ac:dyDescent="0.25">
      <c r="A1918" s="1" t="s">
        <v>13</v>
      </c>
      <c r="B1918" s="1" t="s">
        <v>6207</v>
      </c>
      <c r="C1918" s="1" t="s">
        <v>6208</v>
      </c>
      <c r="D1918" s="1" t="s">
        <v>6051</v>
      </c>
      <c r="E1918" s="1" t="s">
        <v>6102</v>
      </c>
      <c r="G1918" s="1" t="s">
        <v>6209</v>
      </c>
    </row>
    <row r="1919" spans="1:7" x14ac:dyDescent="0.25">
      <c r="A1919" s="1" t="s">
        <v>30</v>
      </c>
      <c r="B1919" s="1" t="s">
        <v>6210</v>
      </c>
      <c r="C1919" s="1" t="s">
        <v>6211</v>
      </c>
      <c r="D1919" s="1" t="s">
        <v>6051</v>
      </c>
      <c r="E1919" s="1" t="s">
        <v>6051</v>
      </c>
      <c r="G1919" s="1" t="s">
        <v>6212</v>
      </c>
    </row>
    <row r="1920" spans="1:7" x14ac:dyDescent="0.25">
      <c r="A1920" s="1" t="s">
        <v>83</v>
      </c>
      <c r="B1920" s="1" t="s">
        <v>6213</v>
      </c>
      <c r="C1920" s="1" t="s">
        <v>6214</v>
      </c>
      <c r="D1920" s="1" t="s">
        <v>6051</v>
      </c>
      <c r="E1920" s="1" t="s">
        <v>6051</v>
      </c>
      <c r="G1920" s="1" t="s">
        <v>6215</v>
      </c>
    </row>
    <row r="1921" spans="1:7" x14ac:dyDescent="0.25">
      <c r="A1921" s="1" t="s">
        <v>36</v>
      </c>
      <c r="B1921" s="1" t="s">
        <v>6216</v>
      </c>
      <c r="C1921" s="1" t="s">
        <v>6217</v>
      </c>
      <c r="D1921" s="1" t="s">
        <v>6051</v>
      </c>
      <c r="E1921" s="1" t="s">
        <v>6097</v>
      </c>
    </row>
    <row r="1922" spans="1:7" x14ac:dyDescent="0.25">
      <c r="A1922" s="1" t="s">
        <v>13</v>
      </c>
      <c r="B1922" s="1" t="s">
        <v>6218</v>
      </c>
      <c r="C1922" s="1" t="s">
        <v>6219</v>
      </c>
      <c r="D1922" s="1" t="s">
        <v>6051</v>
      </c>
      <c r="E1922" s="1" t="s">
        <v>6051</v>
      </c>
    </row>
    <row r="1923" spans="1:7" x14ac:dyDescent="0.25">
      <c r="A1923" s="1" t="s">
        <v>13</v>
      </c>
      <c r="B1923" s="1" t="s">
        <v>6220</v>
      </c>
      <c r="C1923" s="1" t="s">
        <v>6221</v>
      </c>
      <c r="D1923" s="1" t="s">
        <v>6051</v>
      </c>
      <c r="E1923" s="1" t="s">
        <v>6051</v>
      </c>
    </row>
    <row r="1924" spans="1:7" x14ac:dyDescent="0.25">
      <c r="A1924" s="1" t="s">
        <v>13</v>
      </c>
      <c r="B1924" s="1" t="s">
        <v>6222</v>
      </c>
      <c r="C1924" s="1" t="s">
        <v>6223</v>
      </c>
      <c r="D1924" s="1" t="s">
        <v>6051</v>
      </c>
      <c r="E1924" s="1" t="s">
        <v>6102</v>
      </c>
      <c r="G1924" s="1" t="s">
        <v>6209</v>
      </c>
    </row>
    <row r="1925" spans="1:7" x14ac:dyDescent="0.25">
      <c r="A1925" s="1" t="s">
        <v>21</v>
      </c>
      <c r="B1925" s="1" t="s">
        <v>6224</v>
      </c>
      <c r="C1925" s="1" t="s">
        <v>6225</v>
      </c>
      <c r="D1925" s="1" t="s">
        <v>6051</v>
      </c>
      <c r="E1925" s="1" t="s">
        <v>6051</v>
      </c>
      <c r="F1925" s="1" t="s">
        <v>6226</v>
      </c>
      <c r="G1925" s="1" t="s">
        <v>6227</v>
      </c>
    </row>
    <row r="1926" spans="1:7" x14ac:dyDescent="0.25">
      <c r="A1926" s="1" t="s">
        <v>13</v>
      </c>
      <c r="B1926" s="1" t="s">
        <v>6228</v>
      </c>
      <c r="C1926" s="1" t="s">
        <v>6229</v>
      </c>
      <c r="D1926" s="1" t="s">
        <v>6051</v>
      </c>
      <c r="E1926" s="1" t="s">
        <v>6230</v>
      </c>
    </row>
    <row r="1927" spans="1:7" x14ac:dyDescent="0.25">
      <c r="A1927" s="1" t="s">
        <v>13</v>
      </c>
      <c r="B1927" s="1" t="s">
        <v>6231</v>
      </c>
      <c r="C1927" s="1" t="s">
        <v>6232</v>
      </c>
      <c r="D1927" s="1" t="s">
        <v>6051</v>
      </c>
      <c r="E1927" s="1" t="s">
        <v>6051</v>
      </c>
    </row>
    <row r="1928" spans="1:7" x14ac:dyDescent="0.25">
      <c r="A1928" s="1" t="s">
        <v>13</v>
      </c>
      <c r="B1928" s="1" t="s">
        <v>6233</v>
      </c>
      <c r="C1928" s="1" t="s">
        <v>6234</v>
      </c>
      <c r="D1928" s="1" t="s">
        <v>6051</v>
      </c>
      <c r="E1928" s="1" t="s">
        <v>6114</v>
      </c>
      <c r="G1928" s="1" t="s">
        <v>6116</v>
      </c>
    </row>
    <row r="1929" spans="1:7" x14ac:dyDescent="0.25">
      <c r="A1929" s="1" t="s">
        <v>13</v>
      </c>
      <c r="B1929" s="1" t="s">
        <v>6235</v>
      </c>
      <c r="C1929" s="1" t="s">
        <v>6236</v>
      </c>
      <c r="D1929" s="1" t="s">
        <v>6051</v>
      </c>
      <c r="E1929" s="1" t="s">
        <v>6102</v>
      </c>
      <c r="G1929" s="1" t="s">
        <v>6237</v>
      </c>
    </row>
    <row r="1930" spans="1:7" x14ac:dyDescent="0.25">
      <c r="A1930" s="1" t="s">
        <v>36</v>
      </c>
      <c r="B1930" s="1" t="s">
        <v>6238</v>
      </c>
      <c r="C1930" s="1" t="s">
        <v>6239</v>
      </c>
      <c r="D1930" s="1" t="s">
        <v>6051</v>
      </c>
      <c r="E1930" s="1" t="s">
        <v>6162</v>
      </c>
      <c r="G1930" s="1" t="s">
        <v>6240</v>
      </c>
    </row>
    <row r="1931" spans="1:7" x14ac:dyDescent="0.25">
      <c r="A1931" s="1" t="s">
        <v>7</v>
      </c>
      <c r="B1931" s="1" t="s">
        <v>6241</v>
      </c>
      <c r="C1931" s="1" t="s">
        <v>6242</v>
      </c>
      <c r="D1931" s="1" t="s">
        <v>6051</v>
      </c>
      <c r="E1931" s="1" t="s">
        <v>6141</v>
      </c>
      <c r="F1931" s="1" t="s">
        <v>6243</v>
      </c>
      <c r="G1931" s="1" t="s">
        <v>6244</v>
      </c>
    </row>
    <row r="1932" spans="1:7" x14ac:dyDescent="0.25">
      <c r="A1932" s="1" t="s">
        <v>13</v>
      </c>
      <c r="B1932" s="1" t="s">
        <v>6245</v>
      </c>
      <c r="C1932" s="1" t="s">
        <v>6246</v>
      </c>
      <c r="D1932" s="1" t="s">
        <v>6051</v>
      </c>
      <c r="E1932" s="1" t="s">
        <v>6136</v>
      </c>
      <c r="G1932" s="1" t="s">
        <v>6247</v>
      </c>
    </row>
    <row r="1933" spans="1:7" x14ac:dyDescent="0.25">
      <c r="A1933" s="1" t="s">
        <v>13</v>
      </c>
      <c r="B1933" s="1" t="s">
        <v>6248</v>
      </c>
      <c r="C1933" s="1" t="s">
        <v>6249</v>
      </c>
      <c r="D1933" s="1" t="s">
        <v>6051</v>
      </c>
      <c r="E1933" s="1" t="s">
        <v>6051</v>
      </c>
    </row>
    <row r="1934" spans="1:7" x14ac:dyDescent="0.25">
      <c r="A1934" s="1" t="s">
        <v>13</v>
      </c>
      <c r="B1934" s="1" t="s">
        <v>6250</v>
      </c>
      <c r="C1934" s="1" t="s">
        <v>6251</v>
      </c>
      <c r="D1934" s="1" t="s">
        <v>6051</v>
      </c>
      <c r="E1934" s="1" t="s">
        <v>6065</v>
      </c>
      <c r="G1934" s="1" t="s">
        <v>6252</v>
      </c>
    </row>
    <row r="1935" spans="1:7" x14ac:dyDescent="0.25">
      <c r="A1935" s="1" t="s">
        <v>13</v>
      </c>
      <c r="B1935" s="1" t="s">
        <v>6253</v>
      </c>
      <c r="D1935" s="1" t="s">
        <v>6051</v>
      </c>
      <c r="E1935" s="1" t="s">
        <v>6065</v>
      </c>
      <c r="G1935" s="1" t="s">
        <v>6254</v>
      </c>
    </row>
    <row r="1936" spans="1:7" x14ac:dyDescent="0.25">
      <c r="A1936" s="1" t="s">
        <v>30</v>
      </c>
      <c r="B1936" s="1" t="s">
        <v>6255</v>
      </c>
      <c r="C1936" s="1" t="s">
        <v>6256</v>
      </c>
      <c r="D1936" s="1" t="s">
        <v>6051</v>
      </c>
      <c r="E1936" s="1" t="s">
        <v>6084</v>
      </c>
      <c r="G1936" s="1" t="s">
        <v>6257</v>
      </c>
    </row>
    <row r="1937" spans="1:7" x14ac:dyDescent="0.25">
      <c r="A1937" s="1" t="s">
        <v>83</v>
      </c>
      <c r="B1937" s="1" t="s">
        <v>6258</v>
      </c>
      <c r="C1937" s="1" t="s">
        <v>6259</v>
      </c>
      <c r="D1937" s="1" t="s">
        <v>6051</v>
      </c>
      <c r="E1937" s="1" t="s">
        <v>6146</v>
      </c>
      <c r="F1937" s="1" t="s">
        <v>6260</v>
      </c>
      <c r="G1937" s="1" t="s">
        <v>6261</v>
      </c>
    </row>
    <row r="1938" spans="1:7" x14ac:dyDescent="0.25">
      <c r="A1938" s="1" t="s">
        <v>7</v>
      </c>
      <c r="B1938" s="1" t="s">
        <v>6262</v>
      </c>
      <c r="C1938" s="1" t="s">
        <v>6263</v>
      </c>
      <c r="D1938" s="1" t="s">
        <v>6264</v>
      </c>
      <c r="E1938" s="1" t="s">
        <v>6264</v>
      </c>
      <c r="F1938" s="1" t="s">
        <v>6265</v>
      </c>
      <c r="G1938" s="1" t="s">
        <v>6266</v>
      </c>
    </row>
    <row r="1939" spans="1:7" x14ac:dyDescent="0.25">
      <c r="A1939" s="1" t="s">
        <v>30</v>
      </c>
      <c r="B1939" s="1" t="s">
        <v>6267</v>
      </c>
      <c r="C1939" s="1" t="s">
        <v>6268</v>
      </c>
      <c r="D1939" s="1" t="s">
        <v>6264</v>
      </c>
      <c r="E1939" s="1" t="s">
        <v>6264</v>
      </c>
      <c r="F1939" s="1" t="s">
        <v>6269</v>
      </c>
      <c r="G1939" s="1" t="s">
        <v>6270</v>
      </c>
    </row>
    <row r="1940" spans="1:7" x14ac:dyDescent="0.25">
      <c r="A1940" s="1" t="s">
        <v>30</v>
      </c>
      <c r="B1940" s="1" t="s">
        <v>6271</v>
      </c>
      <c r="C1940" s="1" t="s">
        <v>6272</v>
      </c>
      <c r="D1940" s="1" t="s">
        <v>6264</v>
      </c>
      <c r="F1940" s="1" t="s">
        <v>6273</v>
      </c>
      <c r="G1940" s="1" t="s">
        <v>6274</v>
      </c>
    </row>
    <row r="1941" spans="1:7" x14ac:dyDescent="0.25">
      <c r="A1941" s="1" t="s">
        <v>30</v>
      </c>
      <c r="B1941" s="1" t="s">
        <v>6275</v>
      </c>
      <c r="C1941" s="1" t="s">
        <v>6276</v>
      </c>
      <c r="D1941" s="1" t="s">
        <v>6264</v>
      </c>
      <c r="G1941" s="1" t="s">
        <v>6277</v>
      </c>
    </row>
    <row r="1942" spans="1:7" x14ac:dyDescent="0.25">
      <c r="A1942" s="1" t="s">
        <v>30</v>
      </c>
      <c r="B1942" s="1" t="s">
        <v>6278</v>
      </c>
      <c r="C1942" s="1" t="s">
        <v>6279</v>
      </c>
      <c r="D1942" s="1" t="s">
        <v>6264</v>
      </c>
      <c r="G1942" s="1" t="s">
        <v>6280</v>
      </c>
    </row>
    <row r="1943" spans="1:7" x14ac:dyDescent="0.25">
      <c r="A1943" s="1" t="s">
        <v>36</v>
      </c>
      <c r="B1943" s="1" t="s">
        <v>6281</v>
      </c>
      <c r="C1943" s="1" t="s">
        <v>6282</v>
      </c>
      <c r="D1943" s="1" t="s">
        <v>6264</v>
      </c>
      <c r="F1943" s="1" t="s">
        <v>6283</v>
      </c>
      <c r="G1943" s="1" t="s">
        <v>6284</v>
      </c>
    </row>
    <row r="1944" spans="1:7" x14ac:dyDescent="0.25">
      <c r="A1944" s="1" t="s">
        <v>30</v>
      </c>
      <c r="B1944" s="1" t="s">
        <v>6285</v>
      </c>
      <c r="C1944" s="1" t="s">
        <v>6286</v>
      </c>
      <c r="D1944" s="1" t="s">
        <v>6264</v>
      </c>
      <c r="F1944" s="1" t="s">
        <v>6287</v>
      </c>
      <c r="G1944" s="1" t="s">
        <v>6288</v>
      </c>
    </row>
    <row r="1945" spans="1:7" x14ac:dyDescent="0.25">
      <c r="A1945" s="1" t="s">
        <v>13</v>
      </c>
      <c r="B1945" s="1" t="s">
        <v>6289</v>
      </c>
      <c r="C1945" s="1" t="s">
        <v>6286</v>
      </c>
      <c r="D1945" s="1" t="s">
        <v>6264</v>
      </c>
      <c r="F1945" s="1" t="s">
        <v>6287</v>
      </c>
      <c r="G1945" s="1" t="s">
        <v>6288</v>
      </c>
    </row>
    <row r="1946" spans="1:7" x14ac:dyDescent="0.25">
      <c r="A1946" s="1" t="s">
        <v>21</v>
      </c>
      <c r="B1946" s="1" t="s">
        <v>6290</v>
      </c>
      <c r="C1946" s="1" t="s">
        <v>6291</v>
      </c>
      <c r="D1946" s="1" t="s">
        <v>6292</v>
      </c>
      <c r="F1946" s="1" t="s">
        <v>6293</v>
      </c>
      <c r="G1946" s="1" t="s">
        <v>6294</v>
      </c>
    </row>
    <row r="1947" spans="1:7" x14ac:dyDescent="0.25">
      <c r="A1947" s="1" t="s">
        <v>21</v>
      </c>
      <c r="B1947" s="1" t="s">
        <v>6295</v>
      </c>
      <c r="C1947" s="1" t="s">
        <v>6296</v>
      </c>
      <c r="D1947" s="1" t="s">
        <v>6292</v>
      </c>
      <c r="F1947" s="1" t="s">
        <v>6297</v>
      </c>
      <c r="G1947" s="1" t="s">
        <v>6298</v>
      </c>
    </row>
    <row r="1948" spans="1:7" x14ac:dyDescent="0.25">
      <c r="A1948" s="1" t="s">
        <v>7</v>
      </c>
      <c r="B1948" s="1" t="s">
        <v>6299</v>
      </c>
      <c r="C1948" s="1" t="s">
        <v>6300</v>
      </c>
      <c r="D1948" s="1" t="s">
        <v>6292</v>
      </c>
      <c r="E1948" s="1" t="s">
        <v>6292</v>
      </c>
      <c r="F1948" s="1" t="s">
        <v>6301</v>
      </c>
      <c r="G1948" s="1" t="s">
        <v>6302</v>
      </c>
    </row>
    <row r="1949" spans="1:7" x14ac:dyDescent="0.25">
      <c r="A1949" s="1" t="s">
        <v>30</v>
      </c>
      <c r="B1949" s="1" t="s">
        <v>6303</v>
      </c>
      <c r="C1949" s="1" t="s">
        <v>6304</v>
      </c>
      <c r="D1949" s="1" t="s">
        <v>6292</v>
      </c>
      <c r="E1949" s="1" t="s">
        <v>6292</v>
      </c>
      <c r="G1949" s="1" t="s">
        <v>6305</v>
      </c>
    </row>
    <row r="1950" spans="1:7" x14ac:dyDescent="0.25">
      <c r="A1950" s="1" t="s">
        <v>30</v>
      </c>
      <c r="B1950" s="1" t="s">
        <v>6306</v>
      </c>
      <c r="C1950" s="1" t="s">
        <v>6307</v>
      </c>
      <c r="D1950" s="1" t="s">
        <v>6292</v>
      </c>
      <c r="E1950" s="1" t="s">
        <v>6292</v>
      </c>
      <c r="G1950" s="1" t="s">
        <v>6308</v>
      </c>
    </row>
    <row r="1951" spans="1:7" x14ac:dyDescent="0.25">
      <c r="A1951" s="1" t="s">
        <v>21</v>
      </c>
      <c r="B1951" s="1" t="s">
        <v>6309</v>
      </c>
      <c r="C1951" s="1" t="s">
        <v>6310</v>
      </c>
      <c r="D1951" s="1" t="s">
        <v>6292</v>
      </c>
      <c r="E1951" s="1" t="s">
        <v>6292</v>
      </c>
      <c r="G1951" s="1" t="s">
        <v>6311</v>
      </c>
    </row>
    <row r="1952" spans="1:7" x14ac:dyDescent="0.25">
      <c r="A1952" s="1" t="s">
        <v>21</v>
      </c>
      <c r="B1952" s="1" t="s">
        <v>6312</v>
      </c>
      <c r="C1952" s="1" t="s">
        <v>6313</v>
      </c>
      <c r="D1952" s="1" t="s">
        <v>6292</v>
      </c>
      <c r="E1952" s="1" t="s">
        <v>6292</v>
      </c>
      <c r="F1952" s="1" t="s">
        <v>6314</v>
      </c>
      <c r="G1952" s="1" t="s">
        <v>6315</v>
      </c>
    </row>
    <row r="1953" spans="1:7" x14ac:dyDescent="0.25">
      <c r="A1953" s="1" t="s">
        <v>21</v>
      </c>
      <c r="B1953" s="1" t="s">
        <v>6316</v>
      </c>
      <c r="C1953" s="1" t="s">
        <v>6317</v>
      </c>
      <c r="D1953" s="1" t="s">
        <v>6292</v>
      </c>
      <c r="E1953" s="1" t="s">
        <v>6292</v>
      </c>
      <c r="F1953" s="1" t="s">
        <v>6318</v>
      </c>
      <c r="G1953" s="1" t="s">
        <v>6319</v>
      </c>
    </row>
    <row r="1954" spans="1:7" x14ac:dyDescent="0.25">
      <c r="A1954" s="1" t="s">
        <v>21</v>
      </c>
      <c r="B1954" s="1" t="s">
        <v>6320</v>
      </c>
      <c r="C1954" s="1" t="s">
        <v>6321</v>
      </c>
      <c r="D1954" s="1" t="s">
        <v>6292</v>
      </c>
      <c r="E1954" s="1" t="s">
        <v>6292</v>
      </c>
      <c r="G1954" s="1" t="s">
        <v>6322</v>
      </c>
    </row>
    <row r="1955" spans="1:7" x14ac:dyDescent="0.25">
      <c r="A1955" s="1" t="s">
        <v>30</v>
      </c>
      <c r="B1955" s="1" t="s">
        <v>6323</v>
      </c>
      <c r="D1955" s="1" t="s">
        <v>6292</v>
      </c>
    </row>
    <row r="1956" spans="1:7" x14ac:dyDescent="0.25">
      <c r="A1956" s="1" t="s">
        <v>83</v>
      </c>
      <c r="B1956" s="1" t="s">
        <v>1694</v>
      </c>
      <c r="C1956" s="1" t="s">
        <v>6324</v>
      </c>
      <c r="D1956" s="1" t="s">
        <v>6292</v>
      </c>
      <c r="E1956" s="1" t="s">
        <v>6292</v>
      </c>
      <c r="F1956" s="1" t="s">
        <v>6325</v>
      </c>
      <c r="G1956" s="1" t="s">
        <v>6326</v>
      </c>
    </row>
    <row r="1957" spans="1:7" x14ac:dyDescent="0.25">
      <c r="A1957" s="1" t="s">
        <v>13</v>
      </c>
      <c r="B1957" s="1" t="s">
        <v>6327</v>
      </c>
      <c r="C1957" s="1" t="s">
        <v>6328</v>
      </c>
      <c r="D1957" s="1" t="s">
        <v>6292</v>
      </c>
      <c r="E1957" s="1" t="s">
        <v>6292</v>
      </c>
    </row>
    <row r="1958" spans="1:7" x14ac:dyDescent="0.25">
      <c r="A1958" s="1" t="s">
        <v>13</v>
      </c>
      <c r="B1958" s="1" t="s">
        <v>6329</v>
      </c>
      <c r="C1958" s="1" t="s">
        <v>6330</v>
      </c>
      <c r="D1958" s="1" t="s">
        <v>6292</v>
      </c>
      <c r="E1958" s="1" t="s">
        <v>6292</v>
      </c>
    </row>
    <row r="1959" spans="1:7" x14ac:dyDescent="0.25">
      <c r="A1959" s="1" t="s">
        <v>36</v>
      </c>
      <c r="B1959" s="1" t="s">
        <v>6331</v>
      </c>
      <c r="C1959" s="1" t="s">
        <v>6332</v>
      </c>
      <c r="D1959" s="1" t="s">
        <v>6292</v>
      </c>
      <c r="E1959" s="1" t="s">
        <v>6292</v>
      </c>
      <c r="F1959" s="1" t="s">
        <v>6333</v>
      </c>
      <c r="G1959" s="1" t="s">
        <v>6334</v>
      </c>
    </row>
    <row r="1960" spans="1:7" x14ac:dyDescent="0.25">
      <c r="A1960" s="1" t="s">
        <v>30</v>
      </c>
      <c r="B1960" s="1" t="s">
        <v>6335</v>
      </c>
      <c r="C1960" s="1" t="s">
        <v>6336</v>
      </c>
      <c r="D1960" s="1" t="s">
        <v>6292</v>
      </c>
      <c r="E1960" s="1" t="s">
        <v>6292</v>
      </c>
      <c r="G1960" s="1" t="s">
        <v>6337</v>
      </c>
    </row>
    <row r="1961" spans="1:7" x14ac:dyDescent="0.25">
      <c r="A1961" s="1" t="s">
        <v>30</v>
      </c>
      <c r="B1961" s="1" t="s">
        <v>6338</v>
      </c>
      <c r="C1961" s="1" t="s">
        <v>6339</v>
      </c>
      <c r="D1961" s="1" t="s">
        <v>6292</v>
      </c>
      <c r="E1961" s="1" t="s">
        <v>6292</v>
      </c>
      <c r="G1961" s="1" t="s">
        <v>6340</v>
      </c>
    </row>
    <row r="1962" spans="1:7" x14ac:dyDescent="0.25">
      <c r="A1962" s="1" t="s">
        <v>30</v>
      </c>
      <c r="B1962" s="1" t="s">
        <v>6341</v>
      </c>
      <c r="C1962" s="1" t="s">
        <v>6342</v>
      </c>
      <c r="D1962" s="1" t="s">
        <v>6292</v>
      </c>
      <c r="E1962" s="1" t="s">
        <v>6292</v>
      </c>
      <c r="G1962" s="1" t="s">
        <v>6343</v>
      </c>
    </row>
    <row r="1963" spans="1:7" x14ac:dyDescent="0.25">
      <c r="A1963" s="1" t="s">
        <v>30</v>
      </c>
      <c r="B1963" s="1" t="s">
        <v>6344</v>
      </c>
      <c r="C1963" s="1" t="s">
        <v>6345</v>
      </c>
      <c r="D1963" s="1" t="s">
        <v>6346</v>
      </c>
      <c r="E1963" s="1" t="s">
        <v>6346</v>
      </c>
      <c r="F1963" s="1" t="s">
        <v>6347</v>
      </c>
      <c r="G1963" s="1" t="s">
        <v>6348</v>
      </c>
    </row>
    <row r="1964" spans="1:7" x14ac:dyDescent="0.25">
      <c r="A1964" s="1" t="s">
        <v>83</v>
      </c>
      <c r="B1964" s="1" t="s">
        <v>6349</v>
      </c>
      <c r="C1964" s="1" t="s">
        <v>6350</v>
      </c>
      <c r="D1964" s="1" t="s">
        <v>6346</v>
      </c>
      <c r="E1964" s="1" t="s">
        <v>6346</v>
      </c>
      <c r="G1964" s="1" t="s">
        <v>6351</v>
      </c>
    </row>
    <row r="1965" spans="1:7" x14ac:dyDescent="0.25">
      <c r="A1965" s="1" t="s">
        <v>36</v>
      </c>
      <c r="B1965" s="1" t="s">
        <v>6352</v>
      </c>
      <c r="C1965" s="1" t="s">
        <v>6353</v>
      </c>
      <c r="D1965" s="1" t="s">
        <v>6346</v>
      </c>
      <c r="E1965" s="1" t="s">
        <v>6346</v>
      </c>
      <c r="F1965" s="1" t="s">
        <v>6354</v>
      </c>
      <c r="G1965" s="1" t="s">
        <v>6355</v>
      </c>
    </row>
    <row r="1966" spans="1:7" x14ac:dyDescent="0.25">
      <c r="A1966" s="1" t="s">
        <v>83</v>
      </c>
      <c r="B1966" s="1" t="s">
        <v>6356</v>
      </c>
      <c r="C1966" s="1" t="s">
        <v>6357</v>
      </c>
      <c r="D1966" s="1" t="s">
        <v>6346</v>
      </c>
      <c r="E1966" s="1" t="s">
        <v>6346</v>
      </c>
      <c r="G1966" s="1" t="s">
        <v>6351</v>
      </c>
    </row>
    <row r="1967" spans="1:7" x14ac:dyDescent="0.25">
      <c r="A1967" s="1" t="s">
        <v>89</v>
      </c>
      <c r="B1967" s="1" t="s">
        <v>6358</v>
      </c>
      <c r="D1967" s="1" t="s">
        <v>6359</v>
      </c>
      <c r="E1967" s="1" t="s">
        <v>6359</v>
      </c>
    </row>
    <row r="1968" spans="1:7" x14ac:dyDescent="0.25">
      <c r="A1968" s="1" t="s">
        <v>36</v>
      </c>
      <c r="B1968" s="1" t="s">
        <v>6360</v>
      </c>
      <c r="C1968" s="1" t="s">
        <v>6361</v>
      </c>
      <c r="D1968" s="1" t="s">
        <v>6359</v>
      </c>
      <c r="E1968" s="1" t="s">
        <v>6362</v>
      </c>
      <c r="F1968" s="1" t="s">
        <v>6363</v>
      </c>
      <c r="G1968" s="1" t="s">
        <v>6364</v>
      </c>
    </row>
    <row r="1969" spans="1:7" x14ac:dyDescent="0.25">
      <c r="A1969" s="1" t="s">
        <v>36</v>
      </c>
      <c r="B1969" s="1" t="s">
        <v>6365</v>
      </c>
      <c r="C1969" s="1" t="s">
        <v>6366</v>
      </c>
      <c r="D1969" s="1" t="s">
        <v>6359</v>
      </c>
      <c r="G1969" s="1" t="s">
        <v>6367</v>
      </c>
    </row>
    <row r="1970" spans="1:7" x14ac:dyDescent="0.25">
      <c r="A1970" s="1" t="s">
        <v>13</v>
      </c>
      <c r="B1970" s="1" t="s">
        <v>6368</v>
      </c>
      <c r="C1970" s="1" t="s">
        <v>6369</v>
      </c>
      <c r="D1970" s="1" t="s">
        <v>6359</v>
      </c>
      <c r="G1970" s="1" t="s">
        <v>6370</v>
      </c>
    </row>
    <row r="1971" spans="1:7" x14ac:dyDescent="0.25">
      <c r="A1971" s="1" t="s">
        <v>30</v>
      </c>
      <c r="B1971" s="1" t="s">
        <v>6371</v>
      </c>
      <c r="C1971" s="1" t="s">
        <v>6372</v>
      </c>
      <c r="D1971" s="1" t="s">
        <v>6373</v>
      </c>
      <c r="G1971" s="1" t="s">
        <v>6374</v>
      </c>
    </row>
    <row r="1972" spans="1:7" x14ac:dyDescent="0.25">
      <c r="A1972" s="1" t="s">
        <v>30</v>
      </c>
      <c r="B1972" s="1" t="s">
        <v>6375</v>
      </c>
      <c r="C1972" s="1" t="s">
        <v>6376</v>
      </c>
      <c r="D1972" s="1" t="s">
        <v>6373</v>
      </c>
      <c r="G1972" s="1" t="s">
        <v>6377</v>
      </c>
    </row>
    <row r="1973" spans="1:7" x14ac:dyDescent="0.25">
      <c r="A1973" s="1" t="s">
        <v>30</v>
      </c>
      <c r="B1973" s="1" t="s">
        <v>6378</v>
      </c>
      <c r="C1973" s="1" t="s">
        <v>6379</v>
      </c>
      <c r="D1973" s="1" t="s">
        <v>6373</v>
      </c>
    </row>
    <row r="1974" spans="1:7" x14ac:dyDescent="0.25">
      <c r="A1974" s="1" t="s">
        <v>30</v>
      </c>
      <c r="B1974" s="1" t="s">
        <v>6380</v>
      </c>
      <c r="C1974" s="1" t="s">
        <v>6381</v>
      </c>
      <c r="D1974" s="1" t="s">
        <v>6373</v>
      </c>
      <c r="F1974" s="1" t="s">
        <v>6382</v>
      </c>
      <c r="G1974" s="1" t="s">
        <v>6383</v>
      </c>
    </row>
    <row r="1975" spans="1:7" x14ac:dyDescent="0.25">
      <c r="A1975" s="1" t="s">
        <v>7</v>
      </c>
      <c r="B1975" s="1" t="s">
        <v>6384</v>
      </c>
      <c r="C1975" s="1" t="s">
        <v>6385</v>
      </c>
      <c r="D1975" s="1" t="s">
        <v>6373</v>
      </c>
      <c r="F1975" s="1" t="s">
        <v>6386</v>
      </c>
      <c r="G1975" s="1" t="s">
        <v>6387</v>
      </c>
    </row>
    <row r="1976" spans="1:7" x14ac:dyDescent="0.25">
      <c r="A1976" s="1" t="s">
        <v>36</v>
      </c>
      <c r="B1976" s="1" t="s">
        <v>6388</v>
      </c>
      <c r="C1976" s="1" t="s">
        <v>6389</v>
      </c>
      <c r="D1976" s="1" t="s">
        <v>6373</v>
      </c>
      <c r="F1976" s="1" t="s">
        <v>6390</v>
      </c>
      <c r="G1976" s="1" t="s">
        <v>6391</v>
      </c>
    </row>
    <row r="1977" spans="1:7" x14ac:dyDescent="0.25">
      <c r="A1977" s="1" t="s">
        <v>30</v>
      </c>
      <c r="B1977" s="1" t="s">
        <v>6392</v>
      </c>
      <c r="C1977" s="1" t="s">
        <v>6393</v>
      </c>
      <c r="D1977" s="1" t="s">
        <v>6373</v>
      </c>
      <c r="F1977" s="1" t="s">
        <v>6394</v>
      </c>
      <c r="G1977" s="1" t="s">
        <v>6395</v>
      </c>
    </row>
    <row r="1978" spans="1:7" x14ac:dyDescent="0.25">
      <c r="A1978" s="1" t="s">
        <v>30</v>
      </c>
      <c r="B1978" s="1" t="s">
        <v>6396</v>
      </c>
      <c r="C1978" s="1" t="s">
        <v>6397</v>
      </c>
      <c r="D1978" s="1" t="s">
        <v>6373</v>
      </c>
      <c r="E1978" s="1" t="s">
        <v>6373</v>
      </c>
      <c r="G1978" s="1" t="s">
        <v>6398</v>
      </c>
    </row>
    <row r="1979" spans="1:7" x14ac:dyDescent="0.25">
      <c r="A1979" s="1" t="s">
        <v>30</v>
      </c>
      <c r="B1979" s="1" t="s">
        <v>6399</v>
      </c>
      <c r="C1979" s="1" t="s">
        <v>6400</v>
      </c>
      <c r="D1979" s="1" t="s">
        <v>6373</v>
      </c>
      <c r="E1979" s="1" t="s">
        <v>6373</v>
      </c>
      <c r="F1979" s="1" t="s">
        <v>6401</v>
      </c>
      <c r="G1979" s="1" t="s">
        <v>6402</v>
      </c>
    </row>
    <row r="1980" spans="1:7" x14ac:dyDescent="0.25">
      <c r="A1980" s="1" t="s">
        <v>21</v>
      </c>
      <c r="B1980" s="1" t="s">
        <v>6403</v>
      </c>
      <c r="C1980" s="1" t="s">
        <v>6404</v>
      </c>
      <c r="D1980" s="1" t="s">
        <v>6373</v>
      </c>
      <c r="E1980" s="1" t="s">
        <v>6373</v>
      </c>
      <c r="F1980" s="1" t="s">
        <v>6405</v>
      </c>
      <c r="G1980" s="1" t="s">
        <v>6406</v>
      </c>
    </row>
    <row r="1981" spans="1:7" x14ac:dyDescent="0.25">
      <c r="A1981" s="1" t="s">
        <v>21</v>
      </c>
      <c r="B1981" s="1" t="s">
        <v>39</v>
      </c>
      <c r="C1981" s="1" t="s">
        <v>6407</v>
      </c>
      <c r="D1981" s="1" t="s">
        <v>6373</v>
      </c>
      <c r="E1981" s="1" t="s">
        <v>6373</v>
      </c>
      <c r="G1981" s="1" t="s">
        <v>6408</v>
      </c>
    </row>
    <row r="1982" spans="1:7" x14ac:dyDescent="0.25">
      <c r="A1982" s="1" t="s">
        <v>21</v>
      </c>
      <c r="B1982" s="1" t="s">
        <v>6409</v>
      </c>
      <c r="C1982" s="1" t="s">
        <v>6410</v>
      </c>
      <c r="D1982" s="1" t="s">
        <v>6373</v>
      </c>
      <c r="E1982" s="1" t="s">
        <v>6373</v>
      </c>
      <c r="G1982" s="1" t="s">
        <v>6411</v>
      </c>
    </row>
    <row r="1983" spans="1:7" x14ac:dyDescent="0.25">
      <c r="A1983" s="1" t="s">
        <v>89</v>
      </c>
      <c r="B1983" s="1" t="s">
        <v>6412</v>
      </c>
      <c r="C1983" s="1" t="s">
        <v>6413</v>
      </c>
      <c r="D1983" s="1" t="s">
        <v>6373</v>
      </c>
      <c r="E1983" s="1" t="s">
        <v>6373</v>
      </c>
    </row>
    <row r="1984" spans="1:7" x14ac:dyDescent="0.25">
      <c r="A1984" s="1" t="s">
        <v>30</v>
      </c>
      <c r="B1984" s="1" t="s">
        <v>6414</v>
      </c>
      <c r="C1984" s="1" t="s">
        <v>6415</v>
      </c>
      <c r="D1984" s="1" t="s">
        <v>6373</v>
      </c>
      <c r="E1984" s="1" t="s">
        <v>6373</v>
      </c>
      <c r="F1984" s="1" t="s">
        <v>6416</v>
      </c>
      <c r="G1984" s="1" t="s">
        <v>6417</v>
      </c>
    </row>
    <row r="1985" spans="1:7" x14ac:dyDescent="0.25">
      <c r="A1985" s="1" t="s">
        <v>30</v>
      </c>
      <c r="B1985" s="1" t="s">
        <v>6418</v>
      </c>
      <c r="C1985" s="1" t="s">
        <v>6419</v>
      </c>
      <c r="D1985" s="1" t="s">
        <v>6373</v>
      </c>
      <c r="G1985" s="1" t="s">
        <v>6420</v>
      </c>
    </row>
    <row r="1986" spans="1:7" x14ac:dyDescent="0.25">
      <c r="A1986" s="1" t="s">
        <v>21</v>
      </c>
      <c r="B1986" s="1" t="s">
        <v>6421</v>
      </c>
      <c r="C1986" s="1" t="s">
        <v>6422</v>
      </c>
      <c r="D1986" s="1" t="s">
        <v>6373</v>
      </c>
      <c r="E1986" s="1" t="s">
        <v>6373</v>
      </c>
      <c r="F1986" s="1" t="s">
        <v>6423</v>
      </c>
      <c r="G1986" s="1" t="s">
        <v>6424</v>
      </c>
    </row>
    <row r="1987" spans="1:7" x14ac:dyDescent="0.25">
      <c r="A1987" s="1" t="s">
        <v>30</v>
      </c>
      <c r="B1987" s="1" t="s">
        <v>6425</v>
      </c>
      <c r="C1987" s="1" t="s">
        <v>6426</v>
      </c>
      <c r="D1987" s="1" t="s">
        <v>6373</v>
      </c>
      <c r="E1987" s="1" t="s">
        <v>6373</v>
      </c>
      <c r="F1987" s="1" t="s">
        <v>6427</v>
      </c>
      <c r="G1987" s="1" t="s">
        <v>6428</v>
      </c>
    </row>
    <row r="1988" spans="1:7" x14ac:dyDescent="0.25">
      <c r="A1988" s="1" t="s">
        <v>30</v>
      </c>
      <c r="B1988" s="1" t="s">
        <v>6429</v>
      </c>
      <c r="C1988" s="1" t="s">
        <v>6430</v>
      </c>
      <c r="D1988" s="1" t="s">
        <v>6373</v>
      </c>
      <c r="E1988" s="1" t="s">
        <v>6431</v>
      </c>
      <c r="F1988" s="1" t="s">
        <v>6432</v>
      </c>
      <c r="G1988" s="1" t="s">
        <v>6433</v>
      </c>
    </row>
    <row r="1989" spans="1:7" x14ac:dyDescent="0.25">
      <c r="A1989" s="1" t="s">
        <v>30</v>
      </c>
      <c r="B1989" s="1" t="s">
        <v>6434</v>
      </c>
      <c r="C1989" s="1" t="s">
        <v>6435</v>
      </c>
      <c r="D1989" s="1" t="s">
        <v>6373</v>
      </c>
      <c r="E1989" s="1" t="s">
        <v>6436</v>
      </c>
      <c r="F1989" s="1" t="s">
        <v>6437</v>
      </c>
      <c r="G1989" s="1" t="s">
        <v>6438</v>
      </c>
    </row>
    <row r="1990" spans="1:7" x14ac:dyDescent="0.25">
      <c r="A1990" s="1" t="s">
        <v>30</v>
      </c>
      <c r="B1990" s="1" t="s">
        <v>6439</v>
      </c>
      <c r="C1990" s="1" t="s">
        <v>6440</v>
      </c>
      <c r="D1990" s="1" t="s">
        <v>6373</v>
      </c>
      <c r="G1990" s="1" t="s">
        <v>6441</v>
      </c>
    </row>
    <row r="1991" spans="1:7" x14ac:dyDescent="0.25">
      <c r="A1991" s="1" t="s">
        <v>13</v>
      </c>
      <c r="B1991" s="1" t="s">
        <v>6442</v>
      </c>
      <c r="C1991" s="1" t="s">
        <v>6443</v>
      </c>
      <c r="D1991" s="1" t="s">
        <v>6373</v>
      </c>
      <c r="G1991" s="1" t="s">
        <v>6444</v>
      </c>
    </row>
    <row r="1992" spans="1:7" x14ac:dyDescent="0.25">
      <c r="A1992" s="1" t="s">
        <v>30</v>
      </c>
      <c r="B1992" s="1" t="s">
        <v>6445</v>
      </c>
      <c r="C1992" s="1" t="s">
        <v>6446</v>
      </c>
      <c r="D1992" s="1" t="s">
        <v>6373</v>
      </c>
      <c r="G1992" s="1" t="s">
        <v>6447</v>
      </c>
    </row>
    <row r="1993" spans="1:7" x14ac:dyDescent="0.25">
      <c r="A1993" s="1" t="s">
        <v>83</v>
      </c>
      <c r="B1993" s="1" t="s">
        <v>6448</v>
      </c>
      <c r="C1993" s="1" t="s">
        <v>6449</v>
      </c>
      <c r="D1993" s="1" t="s">
        <v>6373</v>
      </c>
      <c r="E1993" s="1" t="s">
        <v>6450</v>
      </c>
      <c r="G1993" s="1" t="s">
        <v>6451</v>
      </c>
    </row>
    <row r="1994" spans="1:7" x14ac:dyDescent="0.25">
      <c r="A1994" s="1" t="s">
        <v>21</v>
      </c>
      <c r="B1994" s="1" t="s">
        <v>6452</v>
      </c>
      <c r="C1994" s="1" t="s">
        <v>6453</v>
      </c>
      <c r="D1994" s="1" t="s">
        <v>6373</v>
      </c>
      <c r="E1994" s="1" t="s">
        <v>6373</v>
      </c>
      <c r="F1994" s="1" t="s">
        <v>6454</v>
      </c>
      <c r="G1994" s="1" t="s">
        <v>6455</v>
      </c>
    </row>
    <row r="1995" spans="1:7" x14ac:dyDescent="0.25">
      <c r="A1995" s="1" t="s">
        <v>7</v>
      </c>
      <c r="B1995" s="1" t="s">
        <v>6456</v>
      </c>
      <c r="C1995" s="1" t="s">
        <v>6457</v>
      </c>
      <c r="D1995" s="1" t="s">
        <v>6458</v>
      </c>
      <c r="E1995" s="1" t="s">
        <v>6458</v>
      </c>
      <c r="G1995" s="1" t="s">
        <v>6459</v>
      </c>
    </row>
    <row r="1996" spans="1:7" x14ac:dyDescent="0.25">
      <c r="A1996" s="1" t="s">
        <v>21</v>
      </c>
      <c r="B1996" s="1" t="s">
        <v>6460</v>
      </c>
      <c r="C1996" s="1" t="s">
        <v>6461</v>
      </c>
      <c r="D1996" s="1" t="s">
        <v>6458</v>
      </c>
      <c r="E1996" s="1" t="s">
        <v>6458</v>
      </c>
      <c r="F1996" s="1" t="s">
        <v>6462</v>
      </c>
      <c r="G1996" s="1" t="s">
        <v>6463</v>
      </c>
    </row>
    <row r="1997" spans="1:7" x14ac:dyDescent="0.25">
      <c r="A1997" s="1" t="s">
        <v>36</v>
      </c>
      <c r="B1997" s="1" t="s">
        <v>6464</v>
      </c>
      <c r="C1997" s="1" t="s">
        <v>6465</v>
      </c>
      <c r="D1997" s="1" t="s">
        <v>6458</v>
      </c>
      <c r="E1997" s="1" t="s">
        <v>6458</v>
      </c>
      <c r="G1997" s="1" t="s">
        <v>6466</v>
      </c>
    </row>
    <row r="1998" spans="1:7" x14ac:dyDescent="0.25">
      <c r="A1998" s="1" t="s">
        <v>21</v>
      </c>
      <c r="B1998" s="1" t="s">
        <v>6467</v>
      </c>
      <c r="C1998" s="1" t="s">
        <v>6468</v>
      </c>
      <c r="D1998" s="1" t="s">
        <v>6469</v>
      </c>
      <c r="E1998" s="1" t="s">
        <v>6469</v>
      </c>
      <c r="F1998" s="1" t="s">
        <v>6470</v>
      </c>
      <c r="G1998" s="1" t="s">
        <v>6471</v>
      </c>
    </row>
    <row r="1999" spans="1:7" x14ac:dyDescent="0.25">
      <c r="A1999" s="1" t="s">
        <v>36</v>
      </c>
      <c r="B1999" s="1" t="s">
        <v>6472</v>
      </c>
      <c r="C1999" s="1" t="s">
        <v>6473</v>
      </c>
      <c r="D1999" s="1" t="s">
        <v>6469</v>
      </c>
      <c r="E1999" s="1" t="s">
        <v>6469</v>
      </c>
      <c r="F1999" s="1" t="s">
        <v>6474</v>
      </c>
      <c r="G1999" s="1" t="s">
        <v>6475</v>
      </c>
    </row>
    <row r="2000" spans="1:7" x14ac:dyDescent="0.25">
      <c r="A2000" s="1" t="s">
        <v>36</v>
      </c>
      <c r="B2000" s="1" t="s">
        <v>6476</v>
      </c>
      <c r="C2000" s="1" t="s">
        <v>6477</v>
      </c>
      <c r="D2000" s="1" t="s">
        <v>6469</v>
      </c>
      <c r="E2000" s="1" t="s">
        <v>6469</v>
      </c>
      <c r="F2000" s="1" t="s">
        <v>6478</v>
      </c>
      <c r="G2000" s="1" t="s">
        <v>6479</v>
      </c>
    </row>
    <row r="2001" spans="1:7" x14ac:dyDescent="0.25">
      <c r="A2001" s="1" t="s">
        <v>30</v>
      </c>
      <c r="B2001" s="1" t="s">
        <v>6480</v>
      </c>
      <c r="C2001" s="1" t="s">
        <v>6481</v>
      </c>
      <c r="D2001" s="1" t="s">
        <v>6469</v>
      </c>
      <c r="E2001" s="1" t="s">
        <v>6469</v>
      </c>
      <c r="F2001" s="1" t="s">
        <v>6482</v>
      </c>
      <c r="G2001" s="1" t="s">
        <v>6483</v>
      </c>
    </row>
    <row r="2002" spans="1:7" x14ac:dyDescent="0.25">
      <c r="A2002" s="1" t="s">
        <v>30</v>
      </c>
      <c r="B2002" s="1" t="s">
        <v>6484</v>
      </c>
      <c r="C2002" s="1" t="s">
        <v>6485</v>
      </c>
      <c r="D2002" s="1" t="s">
        <v>6469</v>
      </c>
      <c r="E2002" s="1" t="s">
        <v>6469</v>
      </c>
      <c r="F2002" s="1" t="s">
        <v>6482</v>
      </c>
      <c r="G2002" s="1" t="s">
        <v>6483</v>
      </c>
    </row>
    <row r="2003" spans="1:7" x14ac:dyDescent="0.25">
      <c r="A2003" s="1" t="s">
        <v>36</v>
      </c>
      <c r="B2003" s="1" t="s">
        <v>6486</v>
      </c>
      <c r="C2003" s="1" t="s">
        <v>6487</v>
      </c>
      <c r="D2003" s="1" t="s">
        <v>6469</v>
      </c>
      <c r="E2003" s="1" t="s">
        <v>6469</v>
      </c>
      <c r="F2003" s="1" t="s">
        <v>6488</v>
      </c>
      <c r="G2003" s="1" t="s">
        <v>6489</v>
      </c>
    </row>
    <row r="2004" spans="1:7" x14ac:dyDescent="0.25">
      <c r="A2004" s="1" t="s">
        <v>13</v>
      </c>
      <c r="B2004" s="1" t="s">
        <v>6490</v>
      </c>
      <c r="C2004" s="1" t="s">
        <v>6491</v>
      </c>
      <c r="D2004" s="1" t="s">
        <v>6469</v>
      </c>
      <c r="G2004" s="1" t="s">
        <v>6492</v>
      </c>
    </row>
    <row r="2005" spans="1:7" x14ac:dyDescent="0.25">
      <c r="A2005" s="1" t="s">
        <v>30</v>
      </c>
      <c r="B2005" s="1" t="s">
        <v>6493</v>
      </c>
      <c r="C2005" s="1" t="s">
        <v>6494</v>
      </c>
      <c r="D2005" s="1" t="s">
        <v>6469</v>
      </c>
      <c r="E2005" s="1" t="s">
        <v>6495</v>
      </c>
      <c r="G2005" s="1" t="s">
        <v>6496</v>
      </c>
    </row>
    <row r="2006" spans="1:7" x14ac:dyDescent="0.25">
      <c r="A2006" s="1" t="s">
        <v>30</v>
      </c>
      <c r="B2006" s="1" t="s">
        <v>6497</v>
      </c>
      <c r="C2006" s="1" t="s">
        <v>6498</v>
      </c>
      <c r="D2006" s="1" t="s">
        <v>6499</v>
      </c>
      <c r="F2006" s="1" t="s">
        <v>6500</v>
      </c>
      <c r="G2006" s="1" t="s">
        <v>6501</v>
      </c>
    </row>
    <row r="2007" spans="1:7" x14ac:dyDescent="0.25">
      <c r="A2007" s="1" t="s">
        <v>30</v>
      </c>
      <c r="B2007" s="1" t="s">
        <v>6502</v>
      </c>
      <c r="C2007" s="1" t="s">
        <v>6503</v>
      </c>
      <c r="D2007" s="1" t="s">
        <v>6499</v>
      </c>
      <c r="E2007" s="1" t="s">
        <v>6499</v>
      </c>
      <c r="G2007" s="1" t="s">
        <v>6504</v>
      </c>
    </row>
    <row r="2008" spans="1:7" x14ac:dyDescent="0.25">
      <c r="A2008" s="1" t="s">
        <v>30</v>
      </c>
      <c r="B2008" s="1" t="s">
        <v>6505</v>
      </c>
      <c r="C2008" s="1" t="s">
        <v>6506</v>
      </c>
      <c r="D2008" s="1" t="s">
        <v>6499</v>
      </c>
      <c r="G2008" s="1" t="s">
        <v>6507</v>
      </c>
    </row>
    <row r="2009" spans="1:7" x14ac:dyDescent="0.25">
      <c r="A2009" s="1" t="s">
        <v>7</v>
      </c>
      <c r="B2009" s="1" t="s">
        <v>6508</v>
      </c>
      <c r="C2009" s="1" t="s">
        <v>6509</v>
      </c>
      <c r="D2009" s="1" t="s">
        <v>6499</v>
      </c>
      <c r="E2009" s="1" t="s">
        <v>6510</v>
      </c>
      <c r="F2009" s="1" t="s">
        <v>6511</v>
      </c>
      <c r="G2009" s="1" t="s">
        <v>6512</v>
      </c>
    </row>
    <row r="2010" spans="1:7" x14ac:dyDescent="0.25">
      <c r="A2010" s="1" t="s">
        <v>36</v>
      </c>
      <c r="B2010" s="1" t="s">
        <v>6513</v>
      </c>
      <c r="C2010" s="1" t="s">
        <v>6514</v>
      </c>
      <c r="D2010" s="1" t="s">
        <v>6499</v>
      </c>
      <c r="E2010" s="1" t="s">
        <v>6510</v>
      </c>
      <c r="G2010" s="1" t="s">
        <v>6515</v>
      </c>
    </row>
    <row r="2011" spans="1:7" x14ac:dyDescent="0.25">
      <c r="A2011" s="1" t="s">
        <v>21</v>
      </c>
      <c r="B2011" s="1" t="s">
        <v>6516</v>
      </c>
      <c r="C2011" s="1" t="s">
        <v>6517</v>
      </c>
      <c r="D2011" s="1" t="s">
        <v>6499</v>
      </c>
      <c r="E2011" s="1" t="s">
        <v>6510</v>
      </c>
      <c r="F2011" s="1" t="s">
        <v>6518</v>
      </c>
      <c r="G2011" s="1" t="s">
        <v>6519</v>
      </c>
    </row>
    <row r="2012" spans="1:7" x14ac:dyDescent="0.25">
      <c r="A2012" s="1" t="s">
        <v>21</v>
      </c>
      <c r="B2012" s="1" t="s">
        <v>6520</v>
      </c>
      <c r="C2012" s="1" t="s">
        <v>6521</v>
      </c>
      <c r="D2012" s="1" t="s">
        <v>6522</v>
      </c>
      <c r="E2012" s="1" t="s">
        <v>6522</v>
      </c>
      <c r="F2012" s="1" t="s">
        <v>6523</v>
      </c>
      <c r="G2012" s="1" t="s">
        <v>6524</v>
      </c>
    </row>
    <row r="2013" spans="1:7" x14ac:dyDescent="0.25">
      <c r="A2013" s="1" t="s">
        <v>83</v>
      </c>
      <c r="B2013" s="1" t="s">
        <v>6525</v>
      </c>
      <c r="C2013" s="1" t="s">
        <v>6526</v>
      </c>
      <c r="D2013" s="1" t="s">
        <v>6522</v>
      </c>
      <c r="F2013" s="1" t="s">
        <v>6527</v>
      </c>
      <c r="G2013" s="1" t="s">
        <v>6528</v>
      </c>
    </row>
    <row r="2014" spans="1:7" x14ac:dyDescent="0.25">
      <c r="A2014" s="1" t="s">
        <v>30</v>
      </c>
      <c r="B2014" s="1" t="s">
        <v>6529</v>
      </c>
      <c r="C2014" s="1" t="s">
        <v>6530</v>
      </c>
      <c r="D2014" s="1" t="s">
        <v>6522</v>
      </c>
      <c r="F2014" s="1" t="s">
        <v>6527</v>
      </c>
      <c r="G2014" s="1" t="s">
        <v>6528</v>
      </c>
    </row>
    <row r="2015" spans="1:7" x14ac:dyDescent="0.25">
      <c r="A2015" s="1" t="s">
        <v>7</v>
      </c>
      <c r="B2015" s="1" t="s">
        <v>6531</v>
      </c>
      <c r="C2015" s="1" t="s">
        <v>6532</v>
      </c>
      <c r="D2015" s="1" t="s">
        <v>6522</v>
      </c>
      <c r="F2015" s="1" t="s">
        <v>6533</v>
      </c>
      <c r="G2015" s="1" t="s">
        <v>6534</v>
      </c>
    </row>
    <row r="2016" spans="1:7" x14ac:dyDescent="0.25">
      <c r="A2016" s="1" t="s">
        <v>83</v>
      </c>
      <c r="B2016" s="1" t="s">
        <v>6535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7</v>
      </c>
      <c r="B2017" s="1" t="s">
        <v>6536</v>
      </c>
      <c r="C2017" s="1" t="s">
        <v>6537</v>
      </c>
      <c r="D2017" s="1" t="s">
        <v>6538</v>
      </c>
      <c r="F2017" s="1" t="s">
        <v>6539</v>
      </c>
      <c r="G2017" s="1" t="s">
        <v>6540</v>
      </c>
    </row>
    <row r="2018" spans="1:7" x14ac:dyDescent="0.25">
      <c r="A2018" s="1" t="s">
        <v>13</v>
      </c>
      <c r="B2018" s="1" t="s">
        <v>6541</v>
      </c>
      <c r="C2018" s="1" t="s">
        <v>6542</v>
      </c>
      <c r="D2018" s="1" t="s">
        <v>6538</v>
      </c>
      <c r="E2018" s="1" t="s">
        <v>6543</v>
      </c>
      <c r="G2018" s="1" t="s">
        <v>6544</v>
      </c>
    </row>
    <row r="2019" spans="1:7" x14ac:dyDescent="0.25">
      <c r="A2019" s="1" t="s">
        <v>36</v>
      </c>
      <c r="B2019" s="1" t="s">
        <v>6545</v>
      </c>
      <c r="C2019" s="1" t="s">
        <v>6546</v>
      </c>
      <c r="D2019" s="1" t="s">
        <v>6538</v>
      </c>
      <c r="G2019" s="1" t="s">
        <v>6547</v>
      </c>
    </row>
    <row r="2020" spans="1:7" x14ac:dyDescent="0.25">
      <c r="A2020" s="1" t="s">
        <v>30</v>
      </c>
      <c r="B2020" s="1" t="s">
        <v>6548</v>
      </c>
      <c r="C2020" s="1" t="s">
        <v>6549</v>
      </c>
      <c r="D2020" s="1" t="s">
        <v>6538</v>
      </c>
      <c r="E2020" s="1" t="s">
        <v>6538</v>
      </c>
      <c r="F2020" s="1" t="s">
        <v>6550</v>
      </c>
      <c r="G2020" s="1" t="s">
        <v>6551</v>
      </c>
    </row>
    <row r="2021" spans="1:7" x14ac:dyDescent="0.25">
      <c r="A2021" s="1" t="s">
        <v>30</v>
      </c>
      <c r="B2021" s="1" t="s">
        <v>6552</v>
      </c>
      <c r="C2021" s="1" t="s">
        <v>6553</v>
      </c>
      <c r="D2021" s="1" t="s">
        <v>6538</v>
      </c>
      <c r="F2021" s="1" t="s">
        <v>6554</v>
      </c>
      <c r="G2021" s="1" t="s">
        <v>6555</v>
      </c>
    </row>
    <row r="2022" spans="1:7" x14ac:dyDescent="0.25">
      <c r="A2022" s="1" t="s">
        <v>13</v>
      </c>
      <c r="B2022" s="1" t="s">
        <v>6556</v>
      </c>
      <c r="C2022" s="1" t="s">
        <v>6557</v>
      </c>
      <c r="D2022" s="1" t="s">
        <v>6538</v>
      </c>
    </row>
    <row r="2023" spans="1:7" x14ac:dyDescent="0.25">
      <c r="A2023" s="1" t="s">
        <v>13</v>
      </c>
      <c r="B2023" s="1" t="s">
        <v>6558</v>
      </c>
      <c r="C2023" s="1" t="s">
        <v>6559</v>
      </c>
      <c r="D2023" s="1" t="s">
        <v>6538</v>
      </c>
    </row>
    <row r="2024" spans="1:7" x14ac:dyDescent="0.25">
      <c r="A2024" s="1" t="s">
        <v>13</v>
      </c>
      <c r="B2024" s="1" t="s">
        <v>6560</v>
      </c>
      <c r="C2024" s="1" t="s">
        <v>6561</v>
      </c>
      <c r="D2024" s="1" t="s">
        <v>6538</v>
      </c>
      <c r="G2024" s="1" t="s">
        <v>6562</v>
      </c>
    </row>
    <row r="2025" spans="1:7" x14ac:dyDescent="0.25">
      <c r="A2025" s="1" t="s">
        <v>13</v>
      </c>
      <c r="B2025" s="1" t="s">
        <v>6563</v>
      </c>
      <c r="C2025" s="1" t="s">
        <v>6564</v>
      </c>
      <c r="D2025" s="1" t="s">
        <v>6538</v>
      </c>
      <c r="G2025" s="1" t="s">
        <v>6565</v>
      </c>
    </row>
    <row r="2026" spans="1:7" x14ac:dyDescent="0.25">
      <c r="A2026" s="1" t="s">
        <v>36</v>
      </c>
      <c r="B2026" s="1" t="s">
        <v>6566</v>
      </c>
      <c r="C2026" s="1" t="s">
        <v>6567</v>
      </c>
      <c r="D2026" s="1" t="s">
        <v>6538</v>
      </c>
      <c r="G2026" s="1" t="s">
        <v>6568</v>
      </c>
    </row>
    <row r="2027" spans="1:7" x14ac:dyDescent="0.25">
      <c r="A2027" s="1" t="s">
        <v>83</v>
      </c>
      <c r="B2027" s="1" t="s">
        <v>6569</v>
      </c>
      <c r="C2027" s="1" t="s">
        <v>6570</v>
      </c>
      <c r="D2027" s="1" t="s">
        <v>6538</v>
      </c>
      <c r="E2027" s="1" t="s">
        <v>6538</v>
      </c>
      <c r="F2027" s="1" t="s">
        <v>6571</v>
      </c>
      <c r="G2027" s="1" t="s">
        <v>6572</v>
      </c>
    </row>
    <row r="2028" spans="1:7" x14ac:dyDescent="0.25">
      <c r="A2028" s="1" t="s">
        <v>36</v>
      </c>
      <c r="B2028" s="1" t="s">
        <v>6573</v>
      </c>
      <c r="C2028" s="1" t="s">
        <v>6574</v>
      </c>
      <c r="D2028" s="1" t="s">
        <v>6538</v>
      </c>
      <c r="E2028" s="1" t="s">
        <v>6538</v>
      </c>
      <c r="F2028" s="1" t="s">
        <v>6575</v>
      </c>
      <c r="G2028" s="1" t="s">
        <v>6576</v>
      </c>
    </row>
    <row r="2029" spans="1:7" x14ac:dyDescent="0.25">
      <c r="A2029" s="1" t="s">
        <v>36</v>
      </c>
      <c r="B2029" s="1" t="s">
        <v>6577</v>
      </c>
      <c r="C2029" s="1" t="s">
        <v>6578</v>
      </c>
      <c r="D2029" s="1" t="s">
        <v>6538</v>
      </c>
      <c r="E2029" s="1" t="s">
        <v>6538</v>
      </c>
      <c r="F2029" s="1" t="s">
        <v>6579</v>
      </c>
      <c r="G2029" s="1" t="s">
        <v>6580</v>
      </c>
    </row>
    <row r="2030" spans="1:7" x14ac:dyDescent="0.25">
      <c r="A2030" s="1" t="s">
        <v>30</v>
      </c>
      <c r="B2030" s="1" t="s">
        <v>6581</v>
      </c>
      <c r="C2030" s="1" t="s">
        <v>6582</v>
      </c>
      <c r="D2030" s="1" t="s">
        <v>6538</v>
      </c>
      <c r="E2030" s="1" t="s">
        <v>6538</v>
      </c>
      <c r="G2030" s="1" t="s">
        <v>6583</v>
      </c>
    </row>
    <row r="2031" spans="1:7" x14ac:dyDescent="0.25">
      <c r="A2031" s="1" t="s">
        <v>30</v>
      </c>
      <c r="B2031" s="1" t="s">
        <v>6584</v>
      </c>
      <c r="C2031" s="1" t="s">
        <v>6585</v>
      </c>
      <c r="D2031" s="1" t="s">
        <v>6538</v>
      </c>
      <c r="E2031" s="1" t="s">
        <v>6538</v>
      </c>
      <c r="G2031" s="1" t="s">
        <v>6586</v>
      </c>
    </row>
    <row r="2032" spans="1:7" x14ac:dyDescent="0.25">
      <c r="A2032" s="1" t="s">
        <v>30</v>
      </c>
      <c r="B2032" s="1" t="s">
        <v>6587</v>
      </c>
      <c r="C2032" s="1" t="s">
        <v>6588</v>
      </c>
      <c r="D2032" s="1" t="s">
        <v>6538</v>
      </c>
      <c r="E2032" s="1" t="s">
        <v>6538</v>
      </c>
      <c r="F2032" s="1" t="s">
        <v>6571</v>
      </c>
      <c r="G2032" s="1" t="s">
        <v>6572</v>
      </c>
    </row>
    <row r="2033" spans="1:7" x14ac:dyDescent="0.25">
      <c r="A2033" s="1" t="s">
        <v>89</v>
      </c>
      <c r="B2033" s="1" t="s">
        <v>6589</v>
      </c>
      <c r="C2033" s="1" t="s">
        <v>6590</v>
      </c>
      <c r="D2033" s="1" t="s">
        <v>6538</v>
      </c>
      <c r="E2033" s="1" t="s">
        <v>6538</v>
      </c>
    </row>
    <row r="2034" spans="1:7" x14ac:dyDescent="0.25">
      <c r="A2034" s="1" t="s">
        <v>30</v>
      </c>
      <c r="B2034" s="1" t="s">
        <v>6591</v>
      </c>
      <c r="C2034" s="1" t="s">
        <v>6592</v>
      </c>
      <c r="D2034" s="1" t="s">
        <v>6538</v>
      </c>
      <c r="E2034" s="1" t="s">
        <v>6538</v>
      </c>
      <c r="F2034" s="1" t="s">
        <v>6593</v>
      </c>
      <c r="G2034" s="1" t="s">
        <v>6594</v>
      </c>
    </row>
    <row r="2035" spans="1:7" x14ac:dyDescent="0.25">
      <c r="A2035" s="1" t="s">
        <v>30</v>
      </c>
      <c r="B2035" s="1" t="s">
        <v>6595</v>
      </c>
      <c r="C2035" s="1" t="s">
        <v>6596</v>
      </c>
      <c r="D2035" s="1" t="s">
        <v>6538</v>
      </c>
      <c r="E2035" s="1" t="s">
        <v>6538</v>
      </c>
      <c r="F2035" s="1" t="s">
        <v>6597</v>
      </c>
      <c r="G2035" s="1" t="s">
        <v>6598</v>
      </c>
    </row>
    <row r="2036" spans="1:7" x14ac:dyDescent="0.25">
      <c r="A2036" s="1" t="s">
        <v>30</v>
      </c>
      <c r="B2036" s="1" t="s">
        <v>6599</v>
      </c>
      <c r="C2036" s="1" t="s">
        <v>6600</v>
      </c>
      <c r="D2036" s="1" t="s">
        <v>6538</v>
      </c>
      <c r="E2036" s="1" t="s">
        <v>6538</v>
      </c>
      <c r="G2036" s="1" t="s">
        <v>6601</v>
      </c>
    </row>
    <row r="2037" spans="1:7" x14ac:dyDescent="0.25">
      <c r="A2037" s="1" t="s">
        <v>30</v>
      </c>
      <c r="B2037" s="1" t="s">
        <v>6602</v>
      </c>
      <c r="C2037" s="1" t="s">
        <v>6603</v>
      </c>
      <c r="D2037" s="1" t="s">
        <v>6538</v>
      </c>
      <c r="E2037" s="1" t="s">
        <v>6538</v>
      </c>
      <c r="F2037" s="1" t="s">
        <v>6604</v>
      </c>
      <c r="G2037" s="1" t="s">
        <v>6605</v>
      </c>
    </row>
    <row r="2038" spans="1:7" x14ac:dyDescent="0.25">
      <c r="A2038" s="1" t="s">
        <v>7</v>
      </c>
      <c r="B2038" s="1" t="s">
        <v>6606</v>
      </c>
      <c r="C2038" s="1" t="s">
        <v>6607</v>
      </c>
      <c r="D2038" s="1" t="s">
        <v>6538</v>
      </c>
      <c r="E2038" s="1" t="s">
        <v>6538</v>
      </c>
      <c r="F2038" s="1" t="s">
        <v>6608</v>
      </c>
      <c r="G2038" s="1" t="s">
        <v>6609</v>
      </c>
    </row>
    <row r="2039" spans="1:7" x14ac:dyDescent="0.25">
      <c r="A2039" s="1" t="s">
        <v>572</v>
      </c>
      <c r="B2039" s="1" t="s">
        <v>6610</v>
      </c>
      <c r="C2039" s="1" t="s">
        <v>6611</v>
      </c>
      <c r="D2039" s="1" t="s">
        <v>6538</v>
      </c>
      <c r="E2039" s="1" t="s">
        <v>6538</v>
      </c>
      <c r="F2039" s="1" t="s">
        <v>6554</v>
      </c>
      <c r="G2039" s="1" t="s">
        <v>6612</v>
      </c>
    </row>
    <row r="2040" spans="1:7" x14ac:dyDescent="0.25">
      <c r="A2040" s="1" t="s">
        <v>7</v>
      </c>
      <c r="B2040" s="1" t="s">
        <v>6613</v>
      </c>
      <c r="D2040" s="1" t="s">
        <v>6538</v>
      </c>
      <c r="E2040" s="1" t="s">
        <v>6614</v>
      </c>
    </row>
    <row r="2041" spans="1:7" x14ac:dyDescent="0.25">
      <c r="A2041" s="1" t="s">
        <v>21</v>
      </c>
      <c r="B2041" s="1" t="s">
        <v>6615</v>
      </c>
      <c r="C2041" s="1" t="s">
        <v>6616</v>
      </c>
      <c r="D2041" s="1" t="s">
        <v>6538</v>
      </c>
      <c r="E2041" s="1" t="s">
        <v>6538</v>
      </c>
      <c r="F2041" s="1" t="s">
        <v>6617</v>
      </c>
      <c r="G2041" s="1" t="s">
        <v>6618</v>
      </c>
    </row>
    <row r="2042" spans="1:7" x14ac:dyDescent="0.25">
      <c r="A2042" s="1" t="s">
        <v>30</v>
      </c>
      <c r="B2042" s="1" t="s">
        <v>6619</v>
      </c>
      <c r="C2042" s="1" t="s">
        <v>6620</v>
      </c>
      <c r="D2042" s="1" t="s">
        <v>6538</v>
      </c>
      <c r="E2042" s="1" t="s">
        <v>6538</v>
      </c>
      <c r="F2042" s="1" t="s">
        <v>6621</v>
      </c>
      <c r="G2042" s="1" t="s">
        <v>6622</v>
      </c>
    </row>
    <row r="2043" spans="1:7" x14ac:dyDescent="0.25">
      <c r="A2043" s="1" t="s">
        <v>13</v>
      </c>
      <c r="B2043" s="1" t="s">
        <v>6623</v>
      </c>
      <c r="C2043" s="1" t="s">
        <v>6624</v>
      </c>
      <c r="D2043" s="1" t="s">
        <v>6538</v>
      </c>
      <c r="E2043" s="1" t="s">
        <v>6538</v>
      </c>
      <c r="G2043" s="1" t="s">
        <v>6625</v>
      </c>
    </row>
    <row r="2044" spans="1:7" x14ac:dyDescent="0.25">
      <c r="A2044" s="1" t="s">
        <v>30</v>
      </c>
      <c r="B2044" s="1" t="s">
        <v>6626</v>
      </c>
      <c r="C2044" s="1" t="s">
        <v>6627</v>
      </c>
      <c r="D2044" s="1" t="s">
        <v>6538</v>
      </c>
      <c r="E2044" s="1" t="s">
        <v>6538</v>
      </c>
    </row>
    <row r="2045" spans="1:7" x14ac:dyDescent="0.25">
      <c r="A2045" s="1" t="s">
        <v>21</v>
      </c>
      <c r="B2045" s="1" t="s">
        <v>6628</v>
      </c>
      <c r="C2045" s="1" t="s">
        <v>6629</v>
      </c>
      <c r="D2045" s="1" t="s">
        <v>6538</v>
      </c>
      <c r="E2045" s="1" t="s">
        <v>6538</v>
      </c>
      <c r="F2045" s="1" t="s">
        <v>6630</v>
      </c>
      <c r="G2045" s="1" t="s">
        <v>6631</v>
      </c>
    </row>
    <row r="2046" spans="1:7" x14ac:dyDescent="0.25">
      <c r="A2046" s="1" t="s">
        <v>13</v>
      </c>
      <c r="B2046" s="1" t="s">
        <v>6632</v>
      </c>
      <c r="C2046" s="1" t="s">
        <v>6633</v>
      </c>
      <c r="D2046" s="1" t="s">
        <v>6538</v>
      </c>
      <c r="G2046" s="1" t="s">
        <v>6634</v>
      </c>
    </row>
    <row r="2047" spans="1:7" x14ac:dyDescent="0.25">
      <c r="A2047" s="1" t="s">
        <v>21</v>
      </c>
      <c r="B2047" s="1" t="s">
        <v>6635</v>
      </c>
      <c r="C2047" s="1" t="s">
        <v>6636</v>
      </c>
      <c r="D2047" s="1" t="s">
        <v>6538</v>
      </c>
      <c r="E2047" s="1" t="s">
        <v>6538</v>
      </c>
      <c r="F2047" s="1" t="s">
        <v>6637</v>
      </c>
      <c r="G2047" s="1" t="s">
        <v>6638</v>
      </c>
    </row>
    <row r="2048" spans="1:7" x14ac:dyDescent="0.25">
      <c r="A2048" s="1" t="s">
        <v>13</v>
      </c>
      <c r="B2048" s="1" t="s">
        <v>6639</v>
      </c>
      <c r="C2048" s="1" t="s">
        <v>6640</v>
      </c>
      <c r="D2048" s="1" t="s">
        <v>6538</v>
      </c>
      <c r="G2048" s="1" t="s">
        <v>6641</v>
      </c>
    </row>
    <row r="2049" spans="1:7" x14ac:dyDescent="0.25">
      <c r="A2049" s="1" t="s">
        <v>13</v>
      </c>
      <c r="B2049" s="1" t="s">
        <v>6626</v>
      </c>
      <c r="C2049" s="1" t="s">
        <v>6642</v>
      </c>
      <c r="D2049" s="1" t="s">
        <v>6538</v>
      </c>
      <c r="E2049" s="1" t="s">
        <v>6538</v>
      </c>
      <c r="F2049" s="1" t="s">
        <v>6643</v>
      </c>
      <c r="G2049" s="1" t="s">
        <v>6644</v>
      </c>
    </row>
    <row r="2050" spans="1:7" x14ac:dyDescent="0.25">
      <c r="A2050" s="1" t="s">
        <v>30</v>
      </c>
      <c r="B2050" s="1" t="s">
        <v>6645</v>
      </c>
      <c r="C2050" s="1" t="s">
        <v>6646</v>
      </c>
      <c r="D2050" s="1" t="s">
        <v>6538</v>
      </c>
      <c r="E2050" s="1" t="s">
        <v>6538</v>
      </c>
      <c r="F2050" s="1" t="s">
        <v>6647</v>
      </c>
      <c r="G2050" s="1" t="s">
        <v>6648</v>
      </c>
    </row>
    <row r="2051" spans="1:7" x14ac:dyDescent="0.25">
      <c r="A2051" s="1" t="s">
        <v>13</v>
      </c>
      <c r="B2051" s="1" t="s">
        <v>6649</v>
      </c>
      <c r="C2051" s="1" t="s">
        <v>6650</v>
      </c>
      <c r="D2051" s="1" t="s">
        <v>6538</v>
      </c>
      <c r="E2051" s="1" t="s">
        <v>6538</v>
      </c>
      <c r="G2051" s="1" t="s">
        <v>6651</v>
      </c>
    </row>
    <row r="2052" spans="1:7" x14ac:dyDescent="0.25">
      <c r="A2052" s="1" t="s">
        <v>30</v>
      </c>
      <c r="B2052" s="1" t="s">
        <v>6652</v>
      </c>
      <c r="C2052" s="1" t="s">
        <v>6653</v>
      </c>
      <c r="D2052" s="1" t="s">
        <v>6654</v>
      </c>
      <c r="E2052" s="1" t="s">
        <v>6654</v>
      </c>
      <c r="G2052" s="1" t="s">
        <v>6655</v>
      </c>
    </row>
    <row r="2053" spans="1:7" x14ac:dyDescent="0.25">
      <c r="A2053" s="1" t="s">
        <v>30</v>
      </c>
      <c r="B2053" s="1" t="s">
        <v>6656</v>
      </c>
      <c r="C2053" s="1" t="s">
        <v>6657</v>
      </c>
      <c r="D2053" s="1" t="s">
        <v>6654</v>
      </c>
      <c r="E2053" s="1" t="s">
        <v>6654</v>
      </c>
      <c r="F2053" s="1" t="s">
        <v>6658</v>
      </c>
      <c r="G2053" s="1" t="s">
        <v>6659</v>
      </c>
    </row>
    <row r="2054" spans="1:7" x14ac:dyDescent="0.25">
      <c r="A2054" s="1" t="s">
        <v>30</v>
      </c>
      <c r="B2054" s="1" t="s">
        <v>6660</v>
      </c>
      <c r="C2054" s="1" t="s">
        <v>6661</v>
      </c>
      <c r="D2054" s="1" t="s">
        <v>6654</v>
      </c>
      <c r="G2054" s="1" t="s">
        <v>6662</v>
      </c>
    </row>
    <row r="2055" spans="1:7" x14ac:dyDescent="0.25">
      <c r="A2055" s="1" t="s">
        <v>30</v>
      </c>
      <c r="B2055" s="1" t="s">
        <v>6663</v>
      </c>
      <c r="C2055" s="1" t="s">
        <v>6664</v>
      </c>
      <c r="D2055" s="1" t="s">
        <v>6654</v>
      </c>
      <c r="G2055" s="1" t="s">
        <v>6665</v>
      </c>
    </row>
    <row r="2056" spans="1:7" x14ac:dyDescent="0.25">
      <c r="A2056" s="1" t="s">
        <v>30</v>
      </c>
      <c r="B2056" s="1" t="s">
        <v>6666</v>
      </c>
      <c r="C2056" s="1" t="s">
        <v>6667</v>
      </c>
      <c r="D2056" s="1" t="s">
        <v>6654</v>
      </c>
      <c r="E2056" s="1" t="s">
        <v>6654</v>
      </c>
      <c r="G2056" s="1" t="s">
        <v>6668</v>
      </c>
    </row>
    <row r="2057" spans="1:7" x14ac:dyDescent="0.25">
      <c r="A2057" s="1" t="s">
        <v>13</v>
      </c>
      <c r="B2057" s="1" t="s">
        <v>6669</v>
      </c>
      <c r="C2057" s="1" t="s">
        <v>6670</v>
      </c>
      <c r="D2057" s="1" t="s">
        <v>6654</v>
      </c>
      <c r="E2057" s="1" t="s">
        <v>6654</v>
      </c>
      <c r="G2057" s="1" t="s">
        <v>6671</v>
      </c>
    </row>
    <row r="2058" spans="1:7" x14ac:dyDescent="0.25">
      <c r="A2058" s="1" t="s">
        <v>83</v>
      </c>
      <c r="B2058" s="1" t="s">
        <v>6672</v>
      </c>
      <c r="C2058" s="1" t="s">
        <v>6673</v>
      </c>
      <c r="D2058" s="1" t="s">
        <v>6654</v>
      </c>
      <c r="E2058" s="1" t="s">
        <v>6654</v>
      </c>
      <c r="G2058" s="1" t="s">
        <v>6674</v>
      </c>
    </row>
    <row r="2059" spans="1:7" x14ac:dyDescent="0.25">
      <c r="A2059" s="1" t="s">
        <v>13</v>
      </c>
      <c r="B2059" s="1" t="s">
        <v>6675</v>
      </c>
      <c r="C2059" s="1" t="s">
        <v>6676</v>
      </c>
      <c r="D2059" s="1" t="s">
        <v>6654</v>
      </c>
      <c r="E2059" s="1" t="s">
        <v>6654</v>
      </c>
      <c r="G2059" s="1" t="s">
        <v>6677</v>
      </c>
    </row>
    <row r="2060" spans="1:7" x14ac:dyDescent="0.25">
      <c r="A2060" s="1" t="s">
        <v>30</v>
      </c>
      <c r="B2060" s="1" t="s">
        <v>6678</v>
      </c>
      <c r="C2060" s="1" t="s">
        <v>6679</v>
      </c>
      <c r="D2060" s="1" t="s">
        <v>6654</v>
      </c>
      <c r="E2060" s="1" t="s">
        <v>6654</v>
      </c>
      <c r="G2060" s="1" t="s">
        <v>6680</v>
      </c>
    </row>
    <row r="2061" spans="1:7" x14ac:dyDescent="0.25">
      <c r="A2061" s="1" t="s">
        <v>13</v>
      </c>
      <c r="B2061" s="1" t="s">
        <v>6681</v>
      </c>
      <c r="C2061" s="1" t="s">
        <v>6679</v>
      </c>
      <c r="D2061" s="1" t="s">
        <v>6654</v>
      </c>
      <c r="E2061" s="1" t="s">
        <v>6654</v>
      </c>
      <c r="G2061" s="1" t="s">
        <v>6682</v>
      </c>
    </row>
    <row r="2062" spans="1:7" x14ac:dyDescent="0.25">
      <c r="A2062" s="1" t="s">
        <v>36</v>
      </c>
      <c r="B2062" s="1" t="s">
        <v>6683</v>
      </c>
      <c r="C2062" s="1" t="s">
        <v>6684</v>
      </c>
      <c r="D2062" s="1" t="s">
        <v>6654</v>
      </c>
      <c r="E2062" s="1" t="s">
        <v>6654</v>
      </c>
      <c r="F2062" s="1" t="s">
        <v>6685</v>
      </c>
      <c r="G2062" s="1" t="s">
        <v>6686</v>
      </c>
    </row>
    <row r="2063" spans="1:7" x14ac:dyDescent="0.25">
      <c r="A2063" s="1" t="s">
        <v>36</v>
      </c>
      <c r="B2063" s="1" t="s">
        <v>6687</v>
      </c>
      <c r="C2063" s="1" t="s">
        <v>6688</v>
      </c>
      <c r="D2063" s="1" t="s">
        <v>6654</v>
      </c>
      <c r="E2063" s="1" t="s">
        <v>6654</v>
      </c>
      <c r="F2063" s="1" t="s">
        <v>6689</v>
      </c>
      <c r="G2063" s="1" t="s">
        <v>6690</v>
      </c>
    </row>
    <row r="2064" spans="1:7" x14ac:dyDescent="0.25">
      <c r="A2064" s="1" t="s">
        <v>30</v>
      </c>
      <c r="B2064" s="1" t="s">
        <v>6691</v>
      </c>
      <c r="C2064" s="1" t="s">
        <v>6692</v>
      </c>
      <c r="D2064" s="1" t="s">
        <v>6654</v>
      </c>
      <c r="E2064" s="1" t="s">
        <v>6654</v>
      </c>
      <c r="F2064" s="1" t="s">
        <v>6693</v>
      </c>
      <c r="G2064" s="1" t="s">
        <v>6694</v>
      </c>
    </row>
    <row r="2065" spans="1:7" x14ac:dyDescent="0.25">
      <c r="A2065" s="1" t="s">
        <v>187</v>
      </c>
      <c r="B2065" s="1" t="s">
        <v>6695</v>
      </c>
      <c r="C2065" s="1" t="s">
        <v>6696</v>
      </c>
      <c r="D2065" s="1" t="s">
        <v>6654</v>
      </c>
      <c r="E2065" s="1" t="s">
        <v>6654</v>
      </c>
      <c r="G2065" s="1" t="s">
        <v>6697</v>
      </c>
    </row>
    <row r="2066" spans="1:7" x14ac:dyDescent="0.25">
      <c r="A2066" s="1" t="s">
        <v>30</v>
      </c>
      <c r="B2066" s="1" t="s">
        <v>6698</v>
      </c>
      <c r="C2066" s="1" t="s">
        <v>6699</v>
      </c>
      <c r="D2066" s="1" t="s">
        <v>6654</v>
      </c>
      <c r="E2066" s="1" t="s">
        <v>6654</v>
      </c>
      <c r="F2066" s="1" t="s">
        <v>6700</v>
      </c>
      <c r="G2066" s="1" t="s">
        <v>6701</v>
      </c>
    </row>
    <row r="2067" spans="1:7" x14ac:dyDescent="0.25">
      <c r="A2067" s="1" t="s">
        <v>30</v>
      </c>
      <c r="B2067" s="1" t="s">
        <v>6702</v>
      </c>
      <c r="C2067" s="1" t="s">
        <v>6699</v>
      </c>
      <c r="D2067" s="1" t="s">
        <v>6654</v>
      </c>
      <c r="E2067" s="1" t="s">
        <v>6654</v>
      </c>
      <c r="F2067" s="1" t="s">
        <v>6700</v>
      </c>
      <c r="G2067" s="1" t="s">
        <v>6701</v>
      </c>
    </row>
    <row r="2068" spans="1:7" x14ac:dyDescent="0.25">
      <c r="A2068" s="1" t="s">
        <v>30</v>
      </c>
      <c r="B2068" s="1" t="s">
        <v>6703</v>
      </c>
      <c r="C2068" s="1" t="s">
        <v>6704</v>
      </c>
      <c r="D2068" s="1" t="s">
        <v>6654</v>
      </c>
      <c r="E2068" s="1" t="s">
        <v>6654</v>
      </c>
      <c r="F2068" s="1" t="s">
        <v>6705</v>
      </c>
      <c r="G2068" s="1" t="s">
        <v>6706</v>
      </c>
    </row>
    <row r="2069" spans="1:7" x14ac:dyDescent="0.25">
      <c r="A2069" s="1" t="s">
        <v>30</v>
      </c>
      <c r="B2069" s="1" t="s">
        <v>6707</v>
      </c>
      <c r="C2069" s="1" t="s">
        <v>6708</v>
      </c>
      <c r="D2069" s="1" t="s">
        <v>6654</v>
      </c>
      <c r="E2069" s="1" t="s">
        <v>6654</v>
      </c>
      <c r="G2069" s="1" t="s">
        <v>6709</v>
      </c>
    </row>
    <row r="2070" spans="1:7" x14ac:dyDescent="0.25">
      <c r="A2070" s="1" t="s">
        <v>83</v>
      </c>
      <c r="B2070" s="1" t="s">
        <v>6710</v>
      </c>
      <c r="C2070" s="1" t="s">
        <v>6711</v>
      </c>
      <c r="D2070" s="1" t="s">
        <v>6654</v>
      </c>
      <c r="E2070" s="1" t="s">
        <v>6654</v>
      </c>
      <c r="F2070" s="1" t="s">
        <v>6712</v>
      </c>
      <c r="G2070" s="1" t="s">
        <v>6713</v>
      </c>
    </row>
    <row r="2071" spans="1:7" x14ac:dyDescent="0.25">
      <c r="A2071" s="1" t="s">
        <v>30</v>
      </c>
      <c r="B2071" s="1" t="s">
        <v>6714</v>
      </c>
      <c r="C2071" s="1" t="s">
        <v>6715</v>
      </c>
      <c r="D2071" s="1" t="s">
        <v>6654</v>
      </c>
      <c r="E2071" s="1" t="s">
        <v>6654</v>
      </c>
      <c r="F2071" s="1" t="s">
        <v>6716</v>
      </c>
      <c r="G2071" s="1" t="s">
        <v>6717</v>
      </c>
    </row>
    <row r="2072" spans="1:7" x14ac:dyDescent="0.25">
      <c r="A2072" s="1" t="s">
        <v>30</v>
      </c>
      <c r="B2072" s="1" t="s">
        <v>6718</v>
      </c>
      <c r="C2072" s="1" t="s">
        <v>6719</v>
      </c>
      <c r="D2072" s="1" t="s">
        <v>6654</v>
      </c>
      <c r="E2072" s="1" t="s">
        <v>6654</v>
      </c>
      <c r="G2072" s="1" t="s">
        <v>6720</v>
      </c>
    </row>
    <row r="2073" spans="1:7" x14ac:dyDescent="0.25">
      <c r="A2073" s="1" t="s">
        <v>30</v>
      </c>
      <c r="B2073" s="1" t="s">
        <v>6721</v>
      </c>
      <c r="C2073" s="1" t="s">
        <v>6722</v>
      </c>
      <c r="D2073" s="1" t="s">
        <v>6654</v>
      </c>
      <c r="E2073" s="1" t="s">
        <v>6654</v>
      </c>
      <c r="F2073" s="1" t="s">
        <v>6723</v>
      </c>
      <c r="G2073" s="1" t="s">
        <v>6724</v>
      </c>
    </row>
    <row r="2074" spans="1:7" x14ac:dyDescent="0.25">
      <c r="A2074" s="1" t="s">
        <v>30</v>
      </c>
      <c r="B2074" s="1" t="s">
        <v>6725</v>
      </c>
      <c r="C2074" s="1" t="s">
        <v>6726</v>
      </c>
      <c r="D2074" s="1" t="s">
        <v>6654</v>
      </c>
      <c r="E2074" s="1" t="s">
        <v>6654</v>
      </c>
      <c r="F2074" s="1" t="s">
        <v>6727</v>
      </c>
      <c r="G2074" s="1" t="s">
        <v>6728</v>
      </c>
    </row>
    <row r="2075" spans="1:7" x14ac:dyDescent="0.25">
      <c r="A2075" s="1" t="s">
        <v>89</v>
      </c>
      <c r="B2075" s="1" t="s">
        <v>6729</v>
      </c>
      <c r="D2075" s="1" t="s">
        <v>6654</v>
      </c>
      <c r="E2075" s="1" t="s">
        <v>6654</v>
      </c>
      <c r="G2075" s="1" t="s">
        <v>6730</v>
      </c>
    </row>
    <row r="2076" spans="1:7" x14ac:dyDescent="0.25">
      <c r="A2076" s="1" t="s">
        <v>30</v>
      </c>
      <c r="B2076" s="1" t="s">
        <v>6731</v>
      </c>
      <c r="C2076" s="1" t="s">
        <v>6732</v>
      </c>
      <c r="D2076" s="1" t="s">
        <v>6654</v>
      </c>
      <c r="E2076" s="1" t="s">
        <v>6654</v>
      </c>
      <c r="F2076" s="1" t="s">
        <v>6733</v>
      </c>
      <c r="G2076" s="1" t="s">
        <v>6734</v>
      </c>
    </row>
    <row r="2077" spans="1:7" x14ac:dyDescent="0.25">
      <c r="A2077" s="1" t="s">
        <v>83</v>
      </c>
      <c r="B2077" s="1" t="s">
        <v>6735</v>
      </c>
      <c r="C2077" s="1" t="s">
        <v>6736</v>
      </c>
      <c r="D2077" s="1" t="s">
        <v>6654</v>
      </c>
      <c r="F2077" s="1" t="s">
        <v>6737</v>
      </c>
      <c r="G2077" s="1" t="s">
        <v>6738</v>
      </c>
    </row>
    <row r="2078" spans="1:7" x14ac:dyDescent="0.25">
      <c r="A2078" s="1" t="s">
        <v>30</v>
      </c>
      <c r="B2078" s="1" t="s">
        <v>6739</v>
      </c>
      <c r="C2078" s="1" t="s">
        <v>6740</v>
      </c>
      <c r="D2078" s="1" t="s">
        <v>6654</v>
      </c>
      <c r="E2078" s="1" t="s">
        <v>6654</v>
      </c>
      <c r="F2078" s="1" t="s">
        <v>6741</v>
      </c>
      <c r="G2078" s="1" t="s">
        <v>6742</v>
      </c>
    </row>
    <row r="2079" spans="1:7" x14ac:dyDescent="0.25">
      <c r="A2079" s="1" t="s">
        <v>30</v>
      </c>
      <c r="B2079" s="1" t="s">
        <v>6743</v>
      </c>
      <c r="C2079" s="1" t="s">
        <v>6744</v>
      </c>
      <c r="D2079" s="1" t="s">
        <v>6654</v>
      </c>
      <c r="F2079" s="1" t="s">
        <v>6745</v>
      </c>
      <c r="G2079" s="1" t="s">
        <v>6746</v>
      </c>
    </row>
    <row r="2080" spans="1:7" x14ac:dyDescent="0.25">
      <c r="A2080" s="1" t="s">
        <v>1201</v>
      </c>
      <c r="B2080" s="1" t="s">
        <v>1314</v>
      </c>
      <c r="C2080" s="1" t="s">
        <v>6744</v>
      </c>
      <c r="D2080" s="1" t="s">
        <v>6654</v>
      </c>
      <c r="E2080" s="1" t="s">
        <v>6654</v>
      </c>
      <c r="F2080" s="1" t="s">
        <v>6747</v>
      </c>
      <c r="G2080" s="1" t="s">
        <v>6746</v>
      </c>
    </row>
    <row r="2081" spans="1:7" x14ac:dyDescent="0.25">
      <c r="A2081" s="1" t="s">
        <v>13</v>
      </c>
      <c r="B2081" s="1" t="s">
        <v>6748</v>
      </c>
      <c r="C2081" s="1" t="s">
        <v>6749</v>
      </c>
      <c r="D2081" s="1" t="s">
        <v>6654</v>
      </c>
      <c r="G2081" s="1" t="s">
        <v>6750</v>
      </c>
    </row>
    <row r="2082" spans="1:7" x14ac:dyDescent="0.25">
      <c r="A2082" s="1" t="s">
        <v>30</v>
      </c>
      <c r="B2082" s="1" t="s">
        <v>6751</v>
      </c>
      <c r="C2082" s="1" t="s">
        <v>6752</v>
      </c>
      <c r="D2082" s="1" t="s">
        <v>6654</v>
      </c>
      <c r="F2082" s="1" t="s">
        <v>6753</v>
      </c>
      <c r="G2082" s="1" t="s">
        <v>6754</v>
      </c>
    </row>
    <row r="2083" spans="1:7" x14ac:dyDescent="0.25">
      <c r="A2083" s="1" t="s">
        <v>30</v>
      </c>
      <c r="B2083" s="1" t="s">
        <v>6755</v>
      </c>
      <c r="C2083" s="1" t="s">
        <v>6756</v>
      </c>
      <c r="D2083" s="1" t="s">
        <v>6654</v>
      </c>
      <c r="F2083" s="1" t="s">
        <v>6757</v>
      </c>
      <c r="G2083" s="1" t="s">
        <v>6758</v>
      </c>
    </row>
    <row r="2084" spans="1:7" x14ac:dyDescent="0.25">
      <c r="A2084" s="1" t="s">
        <v>13</v>
      </c>
      <c r="B2084" s="1" t="s">
        <v>6759</v>
      </c>
      <c r="C2084" s="1" t="s">
        <v>6760</v>
      </c>
      <c r="D2084" s="1" t="s">
        <v>6654</v>
      </c>
      <c r="F2084" s="1" t="s">
        <v>6761</v>
      </c>
      <c r="G2084" s="1" t="s">
        <v>6750</v>
      </c>
    </row>
    <row r="2085" spans="1:7" x14ac:dyDescent="0.25">
      <c r="A2085" s="1" t="s">
        <v>13</v>
      </c>
      <c r="B2085" s="1" t="s">
        <v>6762</v>
      </c>
      <c r="C2085" s="1" t="s">
        <v>6763</v>
      </c>
      <c r="D2085" s="1" t="s">
        <v>6654</v>
      </c>
      <c r="E2085" s="1" t="s">
        <v>6764</v>
      </c>
      <c r="F2085" s="1" t="s">
        <v>6765</v>
      </c>
      <c r="G2085" s="1" t="s">
        <v>6766</v>
      </c>
    </row>
    <row r="2086" spans="1:7" x14ac:dyDescent="0.25">
      <c r="A2086" s="1" t="s">
        <v>30</v>
      </c>
      <c r="B2086" s="1" t="s">
        <v>6767</v>
      </c>
      <c r="C2086" s="1" t="s">
        <v>6768</v>
      </c>
      <c r="D2086" s="1" t="s">
        <v>6654</v>
      </c>
      <c r="F2086" s="1" t="s">
        <v>6769</v>
      </c>
      <c r="G2086" s="1" t="s">
        <v>6770</v>
      </c>
    </row>
    <row r="2087" spans="1:7" x14ac:dyDescent="0.25">
      <c r="A2087" s="1" t="s">
        <v>36</v>
      </c>
      <c r="B2087" s="1" t="s">
        <v>6771</v>
      </c>
      <c r="C2087" s="1" t="s">
        <v>6772</v>
      </c>
      <c r="D2087" s="1" t="s">
        <v>6654</v>
      </c>
      <c r="E2087" s="1" t="s">
        <v>6654</v>
      </c>
      <c r="F2087" s="1" t="s">
        <v>6773</v>
      </c>
      <c r="G2087" s="1" t="s">
        <v>6774</v>
      </c>
    </row>
    <row r="2088" spans="1:7" x14ac:dyDescent="0.25">
      <c r="A2088" s="1" t="s">
        <v>30</v>
      </c>
      <c r="B2088" s="1" t="s">
        <v>6775</v>
      </c>
      <c r="C2088" s="1" t="s">
        <v>6776</v>
      </c>
      <c r="D2088" s="1" t="s">
        <v>6654</v>
      </c>
      <c r="E2088" s="1" t="s">
        <v>6654</v>
      </c>
      <c r="G2088" s="1" t="s">
        <v>6777</v>
      </c>
    </row>
    <row r="2089" spans="1:7" x14ac:dyDescent="0.25">
      <c r="A2089" s="1" t="s">
        <v>83</v>
      </c>
      <c r="B2089" s="1" t="s">
        <v>6778</v>
      </c>
      <c r="C2089" s="1" t="s">
        <v>6779</v>
      </c>
      <c r="D2089" s="1" t="s">
        <v>6654</v>
      </c>
      <c r="E2089" s="1" t="s">
        <v>6654</v>
      </c>
      <c r="F2089" s="1" t="s">
        <v>6780</v>
      </c>
      <c r="G2089" s="1" t="s">
        <v>6781</v>
      </c>
    </row>
    <row r="2090" spans="1:7" x14ac:dyDescent="0.25">
      <c r="A2090" s="1" t="s">
        <v>13</v>
      </c>
      <c r="B2090" s="1" t="s">
        <v>6782</v>
      </c>
      <c r="C2090" s="1" t="s">
        <v>6783</v>
      </c>
      <c r="D2090" s="1" t="s">
        <v>6654</v>
      </c>
      <c r="E2090" s="1" t="s">
        <v>6654</v>
      </c>
      <c r="G2090" s="1" t="s">
        <v>6784</v>
      </c>
    </row>
    <row r="2091" spans="1:7" x14ac:dyDescent="0.25">
      <c r="A2091" s="1" t="s">
        <v>30</v>
      </c>
      <c r="B2091" s="1" t="s">
        <v>6785</v>
      </c>
      <c r="C2091" s="1" t="s">
        <v>6786</v>
      </c>
      <c r="D2091" s="1" t="s">
        <v>6654</v>
      </c>
      <c r="E2091" s="1" t="s">
        <v>6787</v>
      </c>
      <c r="F2091" s="1" t="s">
        <v>6788</v>
      </c>
      <c r="G2091" s="1" t="s">
        <v>6789</v>
      </c>
    </row>
    <row r="2092" spans="1:7" x14ac:dyDescent="0.25">
      <c r="A2092" s="1" t="s">
        <v>30</v>
      </c>
      <c r="B2092" s="1" t="s">
        <v>6790</v>
      </c>
      <c r="C2092" s="1" t="s">
        <v>6791</v>
      </c>
      <c r="D2092" s="1" t="s">
        <v>6792</v>
      </c>
      <c r="F2092" s="1" t="s">
        <v>6793</v>
      </c>
      <c r="G2092" s="1" t="s">
        <v>6794</v>
      </c>
    </row>
    <row r="2093" spans="1:7" x14ac:dyDescent="0.25">
      <c r="A2093" s="1" t="s">
        <v>30</v>
      </c>
      <c r="B2093" s="1" t="s">
        <v>6795</v>
      </c>
      <c r="C2093" s="1" t="s">
        <v>6796</v>
      </c>
      <c r="D2093" s="1" t="s">
        <v>6792</v>
      </c>
      <c r="E2093" s="1" t="s">
        <v>6797</v>
      </c>
      <c r="G2093" s="1" t="s">
        <v>6798</v>
      </c>
    </row>
    <row r="2094" spans="1:7" x14ac:dyDescent="0.25">
      <c r="A2094" s="1" t="s">
        <v>36</v>
      </c>
      <c r="B2094" s="1" t="s">
        <v>6799</v>
      </c>
      <c r="D2094" s="1" t="s">
        <v>6792</v>
      </c>
      <c r="E2094" s="1" t="s">
        <v>6800</v>
      </c>
      <c r="G2094" s="1" t="s">
        <v>6801</v>
      </c>
    </row>
    <row r="2095" spans="1:7" x14ac:dyDescent="0.25">
      <c r="A2095" s="1" t="s">
        <v>30</v>
      </c>
      <c r="B2095" s="1" t="s">
        <v>645</v>
      </c>
      <c r="C2095" s="1" t="s">
        <v>6802</v>
      </c>
      <c r="D2095" s="1" t="s">
        <v>6792</v>
      </c>
      <c r="G2095" s="1" t="s">
        <v>6803</v>
      </c>
    </row>
    <row r="2096" spans="1:7" x14ac:dyDescent="0.25">
      <c r="A2096" s="1" t="s">
        <v>36</v>
      </c>
      <c r="B2096" s="1" t="s">
        <v>6804</v>
      </c>
      <c r="C2096" s="1" t="s">
        <v>6805</v>
      </c>
      <c r="D2096" s="1" t="s">
        <v>6792</v>
      </c>
      <c r="G2096" s="1" t="s">
        <v>6806</v>
      </c>
    </row>
    <row r="2097" spans="1:7" x14ac:dyDescent="0.25">
      <c r="A2097" s="1" t="s">
        <v>7</v>
      </c>
      <c r="B2097" s="1" t="s">
        <v>6807</v>
      </c>
      <c r="C2097" s="1" t="s">
        <v>6808</v>
      </c>
      <c r="D2097" s="1" t="s">
        <v>6792</v>
      </c>
      <c r="E2097" s="1" t="s">
        <v>6809</v>
      </c>
      <c r="F2097" s="1" t="s">
        <v>6810</v>
      </c>
      <c r="G2097" s="1" t="s">
        <v>6811</v>
      </c>
    </row>
    <row r="2098" spans="1:7" x14ac:dyDescent="0.25">
      <c r="A2098" s="1" t="s">
        <v>30</v>
      </c>
      <c r="B2098" s="1" t="s">
        <v>6812</v>
      </c>
      <c r="C2098" s="1" t="s">
        <v>6813</v>
      </c>
      <c r="D2098" s="1" t="s">
        <v>6792</v>
      </c>
      <c r="F2098" s="1" t="s">
        <v>6814</v>
      </c>
      <c r="G2098" s="1" t="s">
        <v>6815</v>
      </c>
    </row>
    <row r="2099" spans="1:7" x14ac:dyDescent="0.25">
      <c r="A2099" s="1" t="s">
        <v>30</v>
      </c>
      <c r="B2099" s="1" t="s">
        <v>6816</v>
      </c>
      <c r="C2099" s="1" t="s">
        <v>6817</v>
      </c>
      <c r="D2099" s="1" t="s">
        <v>6792</v>
      </c>
      <c r="G2099" s="1" t="s">
        <v>6818</v>
      </c>
    </row>
    <row r="2100" spans="1:7" x14ac:dyDescent="0.25">
      <c r="A2100" s="1" t="s">
        <v>36</v>
      </c>
      <c r="B2100" s="1" t="s">
        <v>6819</v>
      </c>
      <c r="C2100" s="1" t="s">
        <v>6820</v>
      </c>
      <c r="D2100" s="1" t="s">
        <v>6792</v>
      </c>
      <c r="E2100" s="1" t="s">
        <v>6821</v>
      </c>
      <c r="F2100" s="1" t="s">
        <v>6822</v>
      </c>
      <c r="G2100" s="1" t="s">
        <v>6823</v>
      </c>
    </row>
    <row r="2101" spans="1:7" x14ac:dyDescent="0.25">
      <c r="A2101" s="1" t="s">
        <v>13</v>
      </c>
      <c r="B2101" s="1" t="s">
        <v>6824</v>
      </c>
      <c r="C2101" s="1" t="s">
        <v>6825</v>
      </c>
      <c r="D2101" s="1" t="s">
        <v>6792</v>
      </c>
      <c r="E2101" s="1" t="s">
        <v>5036</v>
      </c>
      <c r="G2101" s="1" t="s">
        <v>6826</v>
      </c>
    </row>
    <row r="2102" spans="1:7" x14ac:dyDescent="0.25">
      <c r="A2102" s="1" t="s">
        <v>7</v>
      </c>
      <c r="B2102" s="1" t="s">
        <v>6827</v>
      </c>
      <c r="C2102" s="1" t="s">
        <v>6828</v>
      </c>
      <c r="D2102" s="1" t="s">
        <v>6792</v>
      </c>
      <c r="E2102" s="1" t="s">
        <v>6829</v>
      </c>
      <c r="F2102" s="1" t="s">
        <v>6830</v>
      </c>
      <c r="G2102" s="1" t="s">
        <v>6831</v>
      </c>
    </row>
    <row r="2103" spans="1:7" x14ac:dyDescent="0.25">
      <c r="A2103" s="1" t="s">
        <v>30</v>
      </c>
      <c r="B2103" s="1" t="s">
        <v>6832</v>
      </c>
      <c r="C2103" s="1" t="s">
        <v>6833</v>
      </c>
      <c r="D2103" s="1" t="s">
        <v>6792</v>
      </c>
      <c r="E2103" s="1" t="s">
        <v>6834</v>
      </c>
      <c r="F2103" s="1" t="s">
        <v>6835</v>
      </c>
      <c r="G2103" s="1" t="s">
        <v>6836</v>
      </c>
    </row>
    <row r="2104" spans="1:7" x14ac:dyDescent="0.25">
      <c r="A2104" s="1" t="s">
        <v>13</v>
      </c>
      <c r="B2104" s="1" t="s">
        <v>6837</v>
      </c>
      <c r="C2104" s="1" t="s">
        <v>6838</v>
      </c>
      <c r="D2104" s="1" t="s">
        <v>6792</v>
      </c>
      <c r="F2104" s="1" t="s">
        <v>6839</v>
      </c>
      <c r="G2104" s="1" t="s">
        <v>6840</v>
      </c>
    </row>
    <row r="2105" spans="1:7" x14ac:dyDescent="0.25">
      <c r="A2105" s="1" t="s">
        <v>30</v>
      </c>
      <c r="B2105" s="1" t="s">
        <v>6841</v>
      </c>
      <c r="C2105" s="1" t="s">
        <v>6842</v>
      </c>
      <c r="D2105" s="1" t="s">
        <v>6792</v>
      </c>
      <c r="E2105" s="1" t="s">
        <v>6792</v>
      </c>
      <c r="F2105" s="1" t="s">
        <v>6843</v>
      </c>
      <c r="G2105" s="1" t="s">
        <v>6844</v>
      </c>
    </row>
    <row r="2106" spans="1:7" x14ac:dyDescent="0.25">
      <c r="A2106" s="1" t="s">
        <v>30</v>
      </c>
      <c r="B2106" s="1" t="s">
        <v>6845</v>
      </c>
      <c r="C2106" s="1" t="s">
        <v>6846</v>
      </c>
      <c r="D2106" s="1" t="s">
        <v>6792</v>
      </c>
      <c r="E2106" s="1" t="s">
        <v>6792</v>
      </c>
    </row>
    <row r="2107" spans="1:7" x14ac:dyDescent="0.25">
      <c r="A2107" s="1" t="s">
        <v>30</v>
      </c>
      <c r="B2107" s="1" t="s">
        <v>6847</v>
      </c>
      <c r="C2107" s="1" t="s">
        <v>6848</v>
      </c>
      <c r="D2107" s="1" t="s">
        <v>6792</v>
      </c>
      <c r="E2107" s="1" t="s">
        <v>6792</v>
      </c>
      <c r="F2107" s="1" t="s">
        <v>6849</v>
      </c>
      <c r="G2107" s="1" t="s">
        <v>6850</v>
      </c>
    </row>
    <row r="2108" spans="1:7" x14ac:dyDescent="0.25">
      <c r="A2108" s="1" t="s">
        <v>89</v>
      </c>
      <c r="B2108" s="1" t="s">
        <v>6851</v>
      </c>
      <c r="D2108" s="1" t="s">
        <v>6792</v>
      </c>
      <c r="E2108" s="1" t="s">
        <v>6852</v>
      </c>
    </row>
    <row r="2109" spans="1:7" x14ac:dyDescent="0.25">
      <c r="A2109" s="1" t="s">
        <v>89</v>
      </c>
      <c r="B2109" s="1" t="s">
        <v>6853</v>
      </c>
      <c r="D2109" s="1" t="s">
        <v>6792</v>
      </c>
      <c r="E2109" s="1" t="s">
        <v>6854</v>
      </c>
    </row>
    <row r="2110" spans="1:7" x14ac:dyDescent="0.25">
      <c r="A2110" s="1" t="s">
        <v>36</v>
      </c>
      <c r="B2110" s="1" t="s">
        <v>6855</v>
      </c>
      <c r="C2110" s="1" t="s">
        <v>6856</v>
      </c>
      <c r="D2110" s="1" t="s">
        <v>6792</v>
      </c>
      <c r="E2110" s="1" t="s">
        <v>6834</v>
      </c>
    </row>
    <row r="2111" spans="1:7" x14ac:dyDescent="0.25">
      <c r="A2111" s="1" t="s">
        <v>30</v>
      </c>
      <c r="B2111" s="1" t="s">
        <v>6857</v>
      </c>
      <c r="C2111" s="1" t="s">
        <v>6858</v>
      </c>
      <c r="D2111" s="1" t="s">
        <v>6792</v>
      </c>
      <c r="E2111" s="1" t="s">
        <v>6792</v>
      </c>
      <c r="F2111" s="1" t="s">
        <v>6859</v>
      </c>
      <c r="G2111" s="1" t="s">
        <v>6860</v>
      </c>
    </row>
    <row r="2112" spans="1:7" x14ac:dyDescent="0.25">
      <c r="A2112" s="1" t="s">
        <v>36</v>
      </c>
      <c r="B2112" s="1" t="s">
        <v>6861</v>
      </c>
      <c r="C2112" s="1" t="s">
        <v>6862</v>
      </c>
      <c r="D2112" s="1" t="s">
        <v>6792</v>
      </c>
      <c r="E2112" s="1" t="s">
        <v>6792</v>
      </c>
      <c r="F2112" s="1" t="s">
        <v>6863</v>
      </c>
      <c r="G2112" s="1" t="s">
        <v>6864</v>
      </c>
    </row>
    <row r="2113" spans="1:7" x14ac:dyDescent="0.25">
      <c r="A2113" s="1" t="s">
        <v>36</v>
      </c>
      <c r="B2113" s="1" t="s">
        <v>6865</v>
      </c>
      <c r="C2113" s="1" t="s">
        <v>6866</v>
      </c>
      <c r="D2113" s="1" t="s">
        <v>6792</v>
      </c>
      <c r="E2113" s="1" t="s">
        <v>6792</v>
      </c>
      <c r="G2113" s="1" t="s">
        <v>6867</v>
      </c>
    </row>
    <row r="2114" spans="1:7" x14ac:dyDescent="0.25">
      <c r="A2114" s="1" t="s">
        <v>36</v>
      </c>
      <c r="B2114" s="1" t="s">
        <v>6868</v>
      </c>
      <c r="C2114" s="1" t="s">
        <v>6869</v>
      </c>
      <c r="D2114" s="1" t="s">
        <v>6792</v>
      </c>
      <c r="E2114" s="1" t="s">
        <v>6792</v>
      </c>
      <c r="F2114" s="1" t="s">
        <v>6870</v>
      </c>
      <c r="G2114" s="1" t="s">
        <v>6871</v>
      </c>
    </row>
    <row r="2115" spans="1:7" x14ac:dyDescent="0.25">
      <c r="A2115" s="1" t="s">
        <v>36</v>
      </c>
      <c r="B2115" s="1" t="s">
        <v>6872</v>
      </c>
      <c r="C2115" s="1" t="s">
        <v>6873</v>
      </c>
      <c r="D2115" s="1" t="s">
        <v>6792</v>
      </c>
      <c r="E2115" s="1" t="s">
        <v>6792</v>
      </c>
      <c r="F2115" s="1" t="s">
        <v>6874</v>
      </c>
      <c r="G2115" s="1" t="s">
        <v>6875</v>
      </c>
    </row>
    <row r="2116" spans="1:7" x14ac:dyDescent="0.25">
      <c r="A2116" s="1" t="s">
        <v>30</v>
      </c>
      <c r="B2116" s="1" t="s">
        <v>6876</v>
      </c>
      <c r="C2116" s="1" t="s">
        <v>6877</v>
      </c>
      <c r="D2116" s="1" t="s">
        <v>6792</v>
      </c>
      <c r="E2116" s="1" t="s">
        <v>6792</v>
      </c>
      <c r="F2116" s="1" t="s">
        <v>6878</v>
      </c>
      <c r="G2116" s="1" t="s">
        <v>6879</v>
      </c>
    </row>
    <row r="2117" spans="1:7" x14ac:dyDescent="0.25">
      <c r="A2117" s="1" t="s">
        <v>36</v>
      </c>
      <c r="B2117" s="1" t="s">
        <v>6880</v>
      </c>
      <c r="C2117" s="1" t="s">
        <v>6881</v>
      </c>
      <c r="D2117" s="1" t="s">
        <v>6792</v>
      </c>
      <c r="E2117" s="1" t="s">
        <v>6882</v>
      </c>
      <c r="G2117" s="1" t="s">
        <v>6883</v>
      </c>
    </row>
    <row r="2118" spans="1:7" x14ac:dyDescent="0.25">
      <c r="A2118" s="1" t="s">
        <v>83</v>
      </c>
      <c r="B2118" s="1" t="s">
        <v>6884</v>
      </c>
      <c r="C2118" s="1" t="s">
        <v>6885</v>
      </c>
      <c r="D2118" s="1" t="s">
        <v>6792</v>
      </c>
      <c r="E2118" s="1" t="s">
        <v>6792</v>
      </c>
      <c r="F2118" s="1" t="s">
        <v>6886</v>
      </c>
      <c r="G2118" s="1" t="s">
        <v>6887</v>
      </c>
    </row>
    <row r="2119" spans="1:7" x14ac:dyDescent="0.25">
      <c r="A2119" s="1" t="s">
        <v>36</v>
      </c>
      <c r="B2119" s="1" t="s">
        <v>6888</v>
      </c>
      <c r="C2119" s="1" t="s">
        <v>6889</v>
      </c>
      <c r="D2119" s="1" t="s">
        <v>6792</v>
      </c>
      <c r="E2119" s="1" t="s">
        <v>6792</v>
      </c>
      <c r="F2119" s="1" t="s">
        <v>6890</v>
      </c>
      <c r="G2119" s="1" t="s">
        <v>6891</v>
      </c>
    </row>
    <row r="2120" spans="1:7" x14ac:dyDescent="0.25">
      <c r="A2120" s="1" t="s">
        <v>36</v>
      </c>
      <c r="B2120" s="1" t="s">
        <v>6892</v>
      </c>
      <c r="C2120" s="1" t="s">
        <v>6893</v>
      </c>
      <c r="D2120" s="1" t="s">
        <v>6792</v>
      </c>
      <c r="E2120" s="1" t="s">
        <v>6792</v>
      </c>
      <c r="G2120" s="1" t="s">
        <v>6894</v>
      </c>
    </row>
    <row r="2121" spans="1:7" x14ac:dyDescent="0.25">
      <c r="A2121" s="1" t="s">
        <v>36</v>
      </c>
      <c r="B2121" s="1" t="s">
        <v>6895</v>
      </c>
      <c r="C2121" s="1" t="s">
        <v>6896</v>
      </c>
      <c r="D2121" s="1" t="s">
        <v>6792</v>
      </c>
      <c r="E2121" s="1" t="s">
        <v>6792</v>
      </c>
      <c r="G2121" s="1" t="s">
        <v>6897</v>
      </c>
    </row>
    <row r="2122" spans="1:7" x14ac:dyDescent="0.25">
      <c r="A2122" s="1" t="s">
        <v>30</v>
      </c>
      <c r="B2122" s="1" t="s">
        <v>6898</v>
      </c>
      <c r="C2122" s="1" t="s">
        <v>6899</v>
      </c>
      <c r="D2122" s="1" t="s">
        <v>6792</v>
      </c>
      <c r="E2122" s="1" t="s">
        <v>6792</v>
      </c>
      <c r="F2122" s="1" t="s">
        <v>6900</v>
      </c>
      <c r="G2122" s="1" t="s">
        <v>6901</v>
      </c>
    </row>
    <row r="2123" spans="1:7" x14ac:dyDescent="0.25">
      <c r="A2123" s="1" t="s">
        <v>83</v>
      </c>
      <c r="B2123" s="1" t="s">
        <v>6902</v>
      </c>
      <c r="C2123" s="1" t="s">
        <v>6903</v>
      </c>
      <c r="D2123" s="1" t="s">
        <v>6792</v>
      </c>
      <c r="E2123" s="1" t="s">
        <v>6792</v>
      </c>
      <c r="G2123" s="1" t="s">
        <v>6904</v>
      </c>
    </row>
    <row r="2124" spans="1:7" x14ac:dyDescent="0.25">
      <c r="A2124" s="1" t="s">
        <v>30</v>
      </c>
      <c r="B2124" s="1" t="s">
        <v>6905</v>
      </c>
      <c r="C2124" s="1" t="s">
        <v>6906</v>
      </c>
      <c r="D2124" s="1" t="s">
        <v>6792</v>
      </c>
      <c r="E2124" s="1" t="s">
        <v>6792</v>
      </c>
      <c r="F2124" s="1" t="s">
        <v>6843</v>
      </c>
      <c r="G2124" s="1" t="s">
        <v>6844</v>
      </c>
    </row>
    <row r="2125" spans="1:7" x14ac:dyDescent="0.25">
      <c r="A2125" s="1" t="s">
        <v>21</v>
      </c>
      <c r="B2125" s="1" t="s">
        <v>6907</v>
      </c>
      <c r="C2125" s="1" t="s">
        <v>6908</v>
      </c>
      <c r="D2125" s="1" t="s">
        <v>6792</v>
      </c>
      <c r="E2125" s="1" t="s">
        <v>6792</v>
      </c>
      <c r="G2125" s="1" t="s">
        <v>6909</v>
      </c>
    </row>
    <row r="2126" spans="1:7" x14ac:dyDescent="0.25">
      <c r="A2126" s="1" t="s">
        <v>36</v>
      </c>
      <c r="B2126" s="1" t="s">
        <v>6910</v>
      </c>
      <c r="C2126" s="1" t="s">
        <v>6911</v>
      </c>
      <c r="D2126" s="1" t="s">
        <v>6792</v>
      </c>
      <c r="E2126" s="1" t="s">
        <v>6792</v>
      </c>
    </row>
    <row r="2127" spans="1:7" x14ac:dyDescent="0.25">
      <c r="A2127" s="1" t="s">
        <v>187</v>
      </c>
      <c r="B2127" s="1" t="s">
        <v>6912</v>
      </c>
      <c r="C2127" s="1" t="s">
        <v>6913</v>
      </c>
      <c r="D2127" s="1" t="s">
        <v>6792</v>
      </c>
      <c r="E2127" s="1" t="s">
        <v>6792</v>
      </c>
      <c r="F2127" s="1" t="s">
        <v>6914</v>
      </c>
      <c r="G2127" s="1" t="s">
        <v>6915</v>
      </c>
    </row>
    <row r="2128" spans="1:7" x14ac:dyDescent="0.25">
      <c r="A2128" s="1" t="s">
        <v>83</v>
      </c>
      <c r="B2128" s="1" t="s">
        <v>6916</v>
      </c>
      <c r="C2128" s="1" t="s">
        <v>6917</v>
      </c>
      <c r="D2128" s="1" t="s">
        <v>6792</v>
      </c>
      <c r="E2128" s="1" t="s">
        <v>6792</v>
      </c>
      <c r="F2128" s="1" t="s">
        <v>6918</v>
      </c>
      <c r="G2128" s="1" t="s">
        <v>6919</v>
      </c>
    </row>
    <row r="2129" spans="1:7" x14ac:dyDescent="0.25">
      <c r="A2129" s="1" t="s">
        <v>83</v>
      </c>
      <c r="B2129" s="1" t="s">
        <v>6920</v>
      </c>
      <c r="C2129" s="1" t="s">
        <v>6921</v>
      </c>
      <c r="D2129" s="1" t="s">
        <v>6792</v>
      </c>
      <c r="E2129" s="1" t="s">
        <v>6792</v>
      </c>
      <c r="F2129" s="1" t="s">
        <v>6922</v>
      </c>
      <c r="G2129" s="1" t="s">
        <v>6923</v>
      </c>
    </row>
    <row r="2130" spans="1:7" x14ac:dyDescent="0.25">
      <c r="A2130" s="1" t="s">
        <v>83</v>
      </c>
      <c r="B2130" s="1" t="s">
        <v>6924</v>
      </c>
      <c r="C2130" s="1" t="s">
        <v>6925</v>
      </c>
      <c r="D2130" s="1" t="s">
        <v>6792</v>
      </c>
      <c r="E2130" s="1" t="s">
        <v>6792</v>
      </c>
      <c r="G2130" s="1" t="s">
        <v>6926</v>
      </c>
    </row>
    <row r="2131" spans="1:7" x14ac:dyDescent="0.25">
      <c r="A2131" s="1" t="s">
        <v>36</v>
      </c>
      <c r="B2131" s="1" t="s">
        <v>4501</v>
      </c>
      <c r="C2131" s="1" t="s">
        <v>6927</v>
      </c>
      <c r="D2131" s="1" t="s">
        <v>6792</v>
      </c>
      <c r="E2131" s="1" t="s">
        <v>6792</v>
      </c>
      <c r="F2131" s="1" t="s">
        <v>6874</v>
      </c>
      <c r="G2131" s="1" t="s">
        <v>6875</v>
      </c>
    </row>
    <row r="2132" spans="1:7" x14ac:dyDescent="0.25">
      <c r="A2132" s="1" t="s">
        <v>36</v>
      </c>
      <c r="B2132" s="1" t="s">
        <v>6928</v>
      </c>
      <c r="C2132" s="1" t="s">
        <v>6929</v>
      </c>
      <c r="D2132" s="1" t="s">
        <v>6792</v>
      </c>
      <c r="E2132" s="1" t="s">
        <v>6792</v>
      </c>
      <c r="F2132" s="1" t="s">
        <v>6930</v>
      </c>
      <c r="G2132" s="1" t="s">
        <v>6931</v>
      </c>
    </row>
    <row r="2133" spans="1:7" x14ac:dyDescent="0.25">
      <c r="A2133" s="1" t="s">
        <v>36</v>
      </c>
      <c r="B2133" s="1" t="s">
        <v>6932</v>
      </c>
      <c r="C2133" s="1" t="s">
        <v>6933</v>
      </c>
      <c r="D2133" s="1" t="s">
        <v>6792</v>
      </c>
      <c r="E2133" s="1" t="s">
        <v>6792</v>
      </c>
      <c r="G2133" s="1" t="s">
        <v>6934</v>
      </c>
    </row>
    <row r="2134" spans="1:7" x14ac:dyDescent="0.25">
      <c r="A2134" s="1" t="s">
        <v>36</v>
      </c>
      <c r="B2134" s="1" t="s">
        <v>6935</v>
      </c>
      <c r="C2134" s="1" t="s">
        <v>6936</v>
      </c>
      <c r="D2134" s="1" t="s">
        <v>6792</v>
      </c>
      <c r="E2134" s="1" t="s">
        <v>6792</v>
      </c>
      <c r="F2134" s="1" t="s">
        <v>6937</v>
      </c>
      <c r="G2134" s="1" t="s">
        <v>6938</v>
      </c>
    </row>
    <row r="2135" spans="1:7" x14ac:dyDescent="0.25">
      <c r="A2135" s="1" t="s">
        <v>36</v>
      </c>
      <c r="B2135" s="1" t="s">
        <v>6939</v>
      </c>
      <c r="C2135" s="1" t="s">
        <v>6940</v>
      </c>
      <c r="D2135" s="1" t="s">
        <v>6792</v>
      </c>
      <c r="E2135" s="1" t="s">
        <v>6792</v>
      </c>
      <c r="F2135" s="1" t="s">
        <v>6941</v>
      </c>
      <c r="G2135" s="1" t="s">
        <v>6942</v>
      </c>
    </row>
    <row r="2136" spans="1:7" x14ac:dyDescent="0.25">
      <c r="A2136" s="1" t="s">
        <v>21</v>
      </c>
      <c r="B2136" s="1" t="s">
        <v>6943</v>
      </c>
      <c r="C2136" s="1" t="s">
        <v>6944</v>
      </c>
      <c r="D2136" s="1" t="s">
        <v>6792</v>
      </c>
      <c r="E2136" s="1" t="s">
        <v>6792</v>
      </c>
      <c r="F2136" s="1" t="s">
        <v>6918</v>
      </c>
      <c r="G2136" s="1" t="s">
        <v>6919</v>
      </c>
    </row>
    <row r="2137" spans="1:7" x14ac:dyDescent="0.25">
      <c r="A2137" s="1" t="s">
        <v>21</v>
      </c>
      <c r="B2137" s="1" t="s">
        <v>6945</v>
      </c>
      <c r="C2137" s="1" t="s">
        <v>6946</v>
      </c>
      <c r="D2137" s="1" t="s">
        <v>6792</v>
      </c>
      <c r="E2137" s="1" t="s">
        <v>6947</v>
      </c>
      <c r="F2137" s="1" t="s">
        <v>6948</v>
      </c>
      <c r="G2137" s="1" t="s">
        <v>6949</v>
      </c>
    </row>
    <row r="2138" spans="1:7" x14ac:dyDescent="0.25">
      <c r="A2138" s="1" t="s">
        <v>21</v>
      </c>
      <c r="B2138" s="1" t="s">
        <v>6950</v>
      </c>
      <c r="C2138" s="1" t="s">
        <v>6951</v>
      </c>
      <c r="D2138" s="1" t="s">
        <v>6792</v>
      </c>
      <c r="E2138" s="1" t="s">
        <v>6792</v>
      </c>
      <c r="F2138" s="1" t="s">
        <v>6952</v>
      </c>
      <c r="G2138" s="1" t="s">
        <v>6953</v>
      </c>
    </row>
    <row r="2139" spans="1:7" x14ac:dyDescent="0.25">
      <c r="A2139" s="1" t="s">
        <v>21</v>
      </c>
      <c r="B2139" s="1" t="s">
        <v>6954</v>
      </c>
      <c r="C2139" s="1" t="s">
        <v>6955</v>
      </c>
      <c r="D2139" s="1" t="s">
        <v>6792</v>
      </c>
      <c r="E2139" s="1" t="s">
        <v>6792</v>
      </c>
      <c r="F2139" s="1" t="s">
        <v>6956</v>
      </c>
      <c r="G2139" s="1" t="s">
        <v>6957</v>
      </c>
    </row>
    <row r="2140" spans="1:7" x14ac:dyDescent="0.25">
      <c r="A2140" s="1" t="s">
        <v>21</v>
      </c>
      <c r="B2140" s="1" t="s">
        <v>6958</v>
      </c>
      <c r="C2140" s="1" t="s">
        <v>6959</v>
      </c>
      <c r="D2140" s="1" t="s">
        <v>6792</v>
      </c>
      <c r="E2140" s="1" t="s">
        <v>6792</v>
      </c>
      <c r="F2140" s="1" t="s">
        <v>6960</v>
      </c>
      <c r="G2140" s="1" t="s">
        <v>6961</v>
      </c>
    </row>
    <row r="2141" spans="1:7" x14ac:dyDescent="0.25">
      <c r="A2141" s="1" t="s">
        <v>21</v>
      </c>
      <c r="B2141" s="1" t="s">
        <v>6962</v>
      </c>
      <c r="C2141" s="1" t="s">
        <v>6963</v>
      </c>
      <c r="D2141" s="1" t="s">
        <v>6792</v>
      </c>
      <c r="E2141" s="1" t="s">
        <v>6792</v>
      </c>
      <c r="F2141" s="1" t="s">
        <v>6964</v>
      </c>
      <c r="G2141" s="1" t="s">
        <v>6965</v>
      </c>
    </row>
    <row r="2142" spans="1:7" x14ac:dyDescent="0.25">
      <c r="A2142" s="1" t="s">
        <v>21</v>
      </c>
      <c r="B2142" s="1" t="s">
        <v>6966</v>
      </c>
      <c r="C2142" s="1" t="s">
        <v>6967</v>
      </c>
      <c r="D2142" s="1" t="s">
        <v>6792</v>
      </c>
      <c r="E2142" s="1" t="s">
        <v>6968</v>
      </c>
      <c r="F2142" s="1" t="s">
        <v>6969</v>
      </c>
      <c r="G2142" s="1" t="s">
        <v>6970</v>
      </c>
    </row>
    <row r="2143" spans="1:7" x14ac:dyDescent="0.25">
      <c r="A2143" s="1" t="s">
        <v>30</v>
      </c>
      <c r="B2143" s="1" t="s">
        <v>6971</v>
      </c>
      <c r="C2143" s="1" t="s">
        <v>6972</v>
      </c>
      <c r="D2143" s="1" t="s">
        <v>6792</v>
      </c>
      <c r="E2143" s="1" t="s">
        <v>6792</v>
      </c>
      <c r="F2143" s="1" t="s">
        <v>6973</v>
      </c>
      <c r="G2143" s="1" t="s">
        <v>6974</v>
      </c>
    </row>
    <row r="2144" spans="1:7" x14ac:dyDescent="0.25">
      <c r="A2144" s="1" t="s">
        <v>21</v>
      </c>
      <c r="B2144" s="1" t="s">
        <v>6975</v>
      </c>
      <c r="C2144" s="1" t="s">
        <v>6976</v>
      </c>
      <c r="D2144" s="1" t="s">
        <v>6792</v>
      </c>
      <c r="E2144" s="1" t="s">
        <v>6792</v>
      </c>
      <c r="F2144" s="1" t="s">
        <v>6977</v>
      </c>
      <c r="G2144" s="1" t="s">
        <v>6978</v>
      </c>
    </row>
    <row r="2145" spans="1:7" x14ac:dyDescent="0.25">
      <c r="A2145" s="1" t="s">
        <v>21</v>
      </c>
      <c r="B2145" s="1" t="s">
        <v>6979</v>
      </c>
      <c r="C2145" s="1" t="s">
        <v>6980</v>
      </c>
      <c r="D2145" s="1" t="s">
        <v>6792</v>
      </c>
      <c r="G2145" s="1" t="s">
        <v>6981</v>
      </c>
    </row>
    <row r="2146" spans="1:7" x14ac:dyDescent="0.25">
      <c r="A2146" s="1" t="s">
        <v>30</v>
      </c>
      <c r="B2146" s="1" t="s">
        <v>6982</v>
      </c>
      <c r="C2146" s="1" t="s">
        <v>6983</v>
      </c>
      <c r="D2146" s="1" t="s">
        <v>6792</v>
      </c>
      <c r="E2146" s="1" t="s">
        <v>6984</v>
      </c>
      <c r="G2146" s="1" t="s">
        <v>6985</v>
      </c>
    </row>
    <row r="2147" spans="1:7" x14ac:dyDescent="0.25">
      <c r="A2147" s="1" t="s">
        <v>7</v>
      </c>
      <c r="B2147" s="1" t="s">
        <v>6986</v>
      </c>
      <c r="D2147" s="1" t="s">
        <v>6792</v>
      </c>
      <c r="E2147" s="1" t="s">
        <v>6987</v>
      </c>
      <c r="F2147" s="1" t="s">
        <v>6988</v>
      </c>
      <c r="G2147" s="1" t="s">
        <v>6989</v>
      </c>
    </row>
    <row r="2148" spans="1:7" x14ac:dyDescent="0.25">
      <c r="A2148" s="1" t="s">
        <v>83</v>
      </c>
      <c r="B2148" s="1" t="s">
        <v>2105</v>
      </c>
      <c r="C2148" s="1" t="s">
        <v>6990</v>
      </c>
      <c r="D2148" s="1" t="s">
        <v>6792</v>
      </c>
      <c r="G2148" s="1" t="s">
        <v>6991</v>
      </c>
    </row>
    <row r="2149" spans="1:7" x14ac:dyDescent="0.25">
      <c r="A2149" s="1" t="s">
        <v>13</v>
      </c>
      <c r="B2149" s="1" t="s">
        <v>6992</v>
      </c>
      <c r="C2149" s="1" t="s">
        <v>6993</v>
      </c>
      <c r="D2149" s="1" t="s">
        <v>6792</v>
      </c>
      <c r="G2149" s="1" t="s">
        <v>6994</v>
      </c>
    </row>
    <row r="2150" spans="1:7" x14ac:dyDescent="0.25">
      <c r="A2150" s="1" t="s">
        <v>13</v>
      </c>
      <c r="B2150" s="1" t="s">
        <v>6995</v>
      </c>
      <c r="C2150" s="1" t="s">
        <v>6996</v>
      </c>
      <c r="D2150" s="1" t="s">
        <v>6792</v>
      </c>
      <c r="G2150" s="1" t="s">
        <v>6997</v>
      </c>
    </row>
    <row r="2151" spans="1:7" x14ac:dyDescent="0.25">
      <c r="A2151" s="1" t="s">
        <v>30</v>
      </c>
      <c r="B2151" s="1" t="s">
        <v>6998</v>
      </c>
      <c r="C2151" s="1" t="s">
        <v>6999</v>
      </c>
      <c r="D2151" s="1" t="s">
        <v>6792</v>
      </c>
      <c r="E2151" s="1" t="s">
        <v>6792</v>
      </c>
      <c r="G2151" s="1" t="s">
        <v>7000</v>
      </c>
    </row>
    <row r="2152" spans="1:7" x14ac:dyDescent="0.25">
      <c r="A2152" s="1" t="s">
        <v>7</v>
      </c>
      <c r="B2152" s="1" t="s">
        <v>7001</v>
      </c>
      <c r="C2152" s="1" t="s">
        <v>7002</v>
      </c>
      <c r="D2152" s="1" t="s">
        <v>6792</v>
      </c>
      <c r="E2152" s="1" t="s">
        <v>6792</v>
      </c>
      <c r="G2152" s="1" t="s">
        <v>7003</v>
      </c>
    </row>
    <row r="2153" spans="1:7" x14ac:dyDescent="0.25">
      <c r="A2153" s="1" t="s">
        <v>30</v>
      </c>
      <c r="B2153" s="1" t="s">
        <v>7004</v>
      </c>
      <c r="C2153" s="1" t="s">
        <v>7005</v>
      </c>
      <c r="D2153" s="1" t="s">
        <v>6792</v>
      </c>
      <c r="G2153" s="1" t="s">
        <v>7006</v>
      </c>
    </row>
    <row r="2154" spans="1:7" x14ac:dyDescent="0.25">
      <c r="A2154" s="1" t="s">
        <v>7</v>
      </c>
      <c r="B2154" s="1" t="s">
        <v>6827</v>
      </c>
      <c r="C2154" s="1" t="s">
        <v>7007</v>
      </c>
      <c r="D2154" s="1" t="s">
        <v>6792</v>
      </c>
      <c r="E2154" s="1" t="s">
        <v>6829</v>
      </c>
      <c r="F2154" s="1" t="s">
        <v>6830</v>
      </c>
      <c r="G2154" s="1" t="s">
        <v>6831</v>
      </c>
    </row>
    <row r="2155" spans="1:7" x14ac:dyDescent="0.25">
      <c r="A2155" s="1" t="s">
        <v>13</v>
      </c>
      <c r="B2155" s="1" t="s">
        <v>7008</v>
      </c>
      <c r="C2155" s="1" t="s">
        <v>7009</v>
      </c>
      <c r="D2155" s="1" t="s">
        <v>6792</v>
      </c>
      <c r="E2155" s="1" t="s">
        <v>6792</v>
      </c>
      <c r="G2155" s="1" t="s">
        <v>7010</v>
      </c>
    </row>
    <row r="2156" spans="1:7" x14ac:dyDescent="0.25">
      <c r="A2156" s="1" t="s">
        <v>30</v>
      </c>
      <c r="B2156" s="1" t="s">
        <v>7011</v>
      </c>
      <c r="C2156" s="1" t="s">
        <v>7012</v>
      </c>
      <c r="D2156" s="1" t="s">
        <v>6792</v>
      </c>
      <c r="E2156" s="1" t="s">
        <v>6792</v>
      </c>
      <c r="G2156" s="1" t="s">
        <v>7013</v>
      </c>
    </row>
    <row r="2157" spans="1:7" x14ac:dyDescent="0.25">
      <c r="A2157" s="1" t="s">
        <v>83</v>
      </c>
      <c r="B2157" s="1" t="s">
        <v>7014</v>
      </c>
      <c r="C2157" s="1" t="s">
        <v>7015</v>
      </c>
      <c r="D2157" s="1" t="s">
        <v>6792</v>
      </c>
      <c r="E2157" s="1" t="s">
        <v>7016</v>
      </c>
      <c r="G2157" s="1" t="s">
        <v>7017</v>
      </c>
    </row>
    <row r="2158" spans="1:7" x14ac:dyDescent="0.25">
      <c r="A2158" s="1" t="s">
        <v>83</v>
      </c>
      <c r="B2158" s="1" t="s">
        <v>7018</v>
      </c>
      <c r="C2158" s="1" t="s">
        <v>7019</v>
      </c>
      <c r="D2158" s="1" t="s">
        <v>6792</v>
      </c>
      <c r="E2158" s="1" t="s">
        <v>6792</v>
      </c>
      <c r="G2158" s="1" t="s">
        <v>7020</v>
      </c>
    </row>
    <row r="2159" spans="1:7" x14ac:dyDescent="0.25">
      <c r="A2159" s="1" t="s">
        <v>30</v>
      </c>
      <c r="B2159" s="1" t="s">
        <v>7021</v>
      </c>
      <c r="C2159" s="1" t="s">
        <v>7022</v>
      </c>
      <c r="D2159" s="1" t="s">
        <v>6792</v>
      </c>
      <c r="E2159" s="1" t="s">
        <v>6792</v>
      </c>
      <c r="G2159" s="1" t="s">
        <v>7023</v>
      </c>
    </row>
    <row r="2160" spans="1:7" x14ac:dyDescent="0.25">
      <c r="A2160" s="1" t="s">
        <v>30</v>
      </c>
      <c r="B2160" s="1" t="s">
        <v>7024</v>
      </c>
      <c r="C2160" s="1" t="s">
        <v>7025</v>
      </c>
      <c r="D2160" s="1" t="s">
        <v>6792</v>
      </c>
      <c r="E2160" s="1" t="s">
        <v>6792</v>
      </c>
      <c r="G2160" s="1" t="s">
        <v>7026</v>
      </c>
    </row>
    <row r="2161" spans="1:7" x14ac:dyDescent="0.25">
      <c r="A2161" s="1" t="s">
        <v>30</v>
      </c>
      <c r="B2161" s="1" t="s">
        <v>7027</v>
      </c>
      <c r="C2161" s="1" t="s">
        <v>7028</v>
      </c>
      <c r="D2161" s="1" t="s">
        <v>5737</v>
      </c>
      <c r="E2161" s="1" t="s">
        <v>5737</v>
      </c>
      <c r="F2161" s="1" t="s">
        <v>7029</v>
      </c>
      <c r="G2161" s="1" t="s">
        <v>7030</v>
      </c>
    </row>
    <row r="2162" spans="1:7" x14ac:dyDescent="0.25">
      <c r="A2162" s="1" t="s">
        <v>30</v>
      </c>
      <c r="B2162" s="1" t="s">
        <v>3124</v>
      </c>
      <c r="C2162" s="1" t="s">
        <v>7031</v>
      </c>
      <c r="D2162" s="1" t="s">
        <v>5737</v>
      </c>
      <c r="G2162" s="1" t="s">
        <v>7032</v>
      </c>
    </row>
    <row r="2163" spans="1:7" x14ac:dyDescent="0.25">
      <c r="A2163" s="1" t="s">
        <v>30</v>
      </c>
      <c r="B2163" s="1" t="s">
        <v>7033</v>
      </c>
      <c r="C2163" s="1" t="s">
        <v>7034</v>
      </c>
      <c r="D2163" s="1" t="s">
        <v>5737</v>
      </c>
      <c r="E2163" s="1" t="s">
        <v>7035</v>
      </c>
      <c r="F2163" s="1" t="s">
        <v>7036</v>
      </c>
      <c r="G2163" s="1" t="s">
        <v>7037</v>
      </c>
    </row>
    <row r="2164" spans="1:7" x14ac:dyDescent="0.25">
      <c r="A2164" s="1" t="s">
        <v>83</v>
      </c>
      <c r="B2164" s="1" t="s">
        <v>7038</v>
      </c>
      <c r="C2164" s="1" t="s">
        <v>7039</v>
      </c>
      <c r="D2164" s="1" t="s">
        <v>5737</v>
      </c>
      <c r="G2164" s="1" t="s">
        <v>7040</v>
      </c>
    </row>
    <row r="2165" spans="1:7" x14ac:dyDescent="0.25">
      <c r="A2165" s="1" t="s">
        <v>21</v>
      </c>
      <c r="B2165" s="1" t="s">
        <v>7041</v>
      </c>
      <c r="C2165" s="1" t="s">
        <v>7042</v>
      </c>
      <c r="D2165" s="1" t="s">
        <v>5737</v>
      </c>
      <c r="E2165" s="1" t="s">
        <v>5737</v>
      </c>
      <c r="F2165" s="1" t="s">
        <v>7043</v>
      </c>
      <c r="G2165" s="1" t="s">
        <v>7044</v>
      </c>
    </row>
    <row r="2166" spans="1:7" x14ac:dyDescent="0.25">
      <c r="A2166" s="1" t="s">
        <v>21</v>
      </c>
      <c r="B2166" s="1" t="s">
        <v>7045</v>
      </c>
      <c r="C2166" s="1" t="s">
        <v>7046</v>
      </c>
      <c r="D2166" s="1" t="s">
        <v>5737</v>
      </c>
      <c r="E2166" s="1" t="s">
        <v>5737</v>
      </c>
      <c r="F2166" s="1" t="s">
        <v>7047</v>
      </c>
      <c r="G2166" s="1" t="s">
        <v>7048</v>
      </c>
    </row>
    <row r="2167" spans="1:7" x14ac:dyDescent="0.25">
      <c r="A2167" s="1" t="s">
        <v>21</v>
      </c>
      <c r="B2167" s="1" t="s">
        <v>7049</v>
      </c>
      <c r="C2167" s="1" t="s">
        <v>7050</v>
      </c>
      <c r="D2167" s="1" t="s">
        <v>5737</v>
      </c>
      <c r="E2167" s="1" t="s">
        <v>5737</v>
      </c>
      <c r="G2167" s="1" t="s">
        <v>7051</v>
      </c>
    </row>
    <row r="2168" spans="1:7" x14ac:dyDescent="0.25">
      <c r="A2168" s="1" t="s">
        <v>83</v>
      </c>
      <c r="B2168" s="1" t="s">
        <v>7052</v>
      </c>
      <c r="C2168" s="1" t="s">
        <v>7053</v>
      </c>
      <c r="D2168" s="1" t="s">
        <v>5737</v>
      </c>
      <c r="E2168" s="1" t="s">
        <v>5737</v>
      </c>
    </row>
    <row r="2169" spans="1:7" x14ac:dyDescent="0.25">
      <c r="A2169" s="1" t="s">
        <v>83</v>
      </c>
      <c r="B2169" s="1" t="s">
        <v>7054</v>
      </c>
      <c r="C2169" s="1" t="s">
        <v>7055</v>
      </c>
      <c r="D2169" s="1" t="s">
        <v>5737</v>
      </c>
      <c r="E2169" s="1" t="s">
        <v>5737</v>
      </c>
      <c r="G2169" s="1" t="s">
        <v>7056</v>
      </c>
    </row>
    <row r="2170" spans="1:7" x14ac:dyDescent="0.25">
      <c r="A2170" s="1" t="s">
        <v>83</v>
      </c>
      <c r="B2170" s="1" t="s">
        <v>7057</v>
      </c>
      <c r="C2170" s="1" t="s">
        <v>7058</v>
      </c>
      <c r="D2170" s="1" t="s">
        <v>5737</v>
      </c>
      <c r="E2170" s="1" t="s">
        <v>5737</v>
      </c>
      <c r="G2170" s="1" t="s">
        <v>7059</v>
      </c>
    </row>
    <row r="2171" spans="1:7" x14ac:dyDescent="0.25">
      <c r="A2171" s="1" t="s">
        <v>572</v>
      </c>
      <c r="B2171" s="1" t="s">
        <v>7060</v>
      </c>
      <c r="C2171" s="1" t="s">
        <v>7061</v>
      </c>
      <c r="D2171" s="1" t="s">
        <v>5737</v>
      </c>
      <c r="E2171" s="1" t="s">
        <v>5737</v>
      </c>
      <c r="F2171" s="1" t="s">
        <v>7062</v>
      </c>
      <c r="G2171" s="1" t="s">
        <v>7063</v>
      </c>
    </row>
    <row r="2172" spans="1:7" x14ac:dyDescent="0.25">
      <c r="A2172" s="1" t="s">
        <v>680</v>
      </c>
      <c r="B2172" s="1" t="s">
        <v>7064</v>
      </c>
      <c r="C2172" s="1" t="s">
        <v>7065</v>
      </c>
      <c r="D2172" s="1" t="s">
        <v>5737</v>
      </c>
      <c r="E2172" s="1" t="s">
        <v>5737</v>
      </c>
      <c r="F2172" s="1" t="s">
        <v>7066</v>
      </c>
      <c r="G2172" s="1" t="s">
        <v>7067</v>
      </c>
    </row>
    <row r="2173" spans="1:7" x14ac:dyDescent="0.25">
      <c r="A2173" s="1" t="s">
        <v>30</v>
      </c>
      <c r="B2173" s="1" t="s">
        <v>7068</v>
      </c>
      <c r="C2173" s="1" t="s">
        <v>7039</v>
      </c>
      <c r="D2173" s="1" t="s">
        <v>5737</v>
      </c>
      <c r="E2173" s="1" t="s">
        <v>5737</v>
      </c>
      <c r="F2173" s="1" t="s">
        <v>7069</v>
      </c>
      <c r="G2173" s="1" t="s">
        <v>7040</v>
      </c>
    </row>
    <row r="2174" spans="1:7" x14ac:dyDescent="0.25">
      <c r="A2174" s="1" t="s">
        <v>83</v>
      </c>
      <c r="B2174" s="1" t="s">
        <v>7070</v>
      </c>
      <c r="C2174" s="1" t="s">
        <v>7071</v>
      </c>
      <c r="D2174" s="1" t="s">
        <v>5737</v>
      </c>
      <c r="E2174" s="1" t="s">
        <v>5737</v>
      </c>
      <c r="G2174" s="1" t="s">
        <v>7072</v>
      </c>
    </row>
    <row r="2175" spans="1:7" x14ac:dyDescent="0.25">
      <c r="A2175" s="1" t="s">
        <v>680</v>
      </c>
      <c r="B2175" s="1" t="s">
        <v>7073</v>
      </c>
      <c r="C2175" s="1" t="s">
        <v>2347</v>
      </c>
      <c r="D2175" s="1" t="s">
        <v>5737</v>
      </c>
      <c r="E2175" s="1" t="s">
        <v>5737</v>
      </c>
    </row>
    <row r="2176" spans="1:7" x14ac:dyDescent="0.25">
      <c r="A2176" s="1" t="s">
        <v>680</v>
      </c>
      <c r="B2176" s="1" t="s">
        <v>7074</v>
      </c>
      <c r="C2176" s="1" t="s">
        <v>7075</v>
      </c>
      <c r="D2176" s="1" t="s">
        <v>5737</v>
      </c>
      <c r="E2176" s="1" t="s">
        <v>5737</v>
      </c>
    </row>
    <row r="2177" spans="1:7" x14ac:dyDescent="0.25">
      <c r="A2177" s="1" t="s">
        <v>680</v>
      </c>
      <c r="B2177" s="1" t="s">
        <v>7076</v>
      </c>
      <c r="D2177" s="1" t="s">
        <v>5737</v>
      </c>
      <c r="E2177" s="1" t="s">
        <v>5737</v>
      </c>
      <c r="F2177" s="1" t="s">
        <v>7077</v>
      </c>
      <c r="G2177" s="1" t="s">
        <v>7078</v>
      </c>
    </row>
    <row r="2178" spans="1:7" x14ac:dyDescent="0.25">
      <c r="A2178" s="1" t="s">
        <v>680</v>
      </c>
      <c r="B2178" s="1" t="s">
        <v>7079</v>
      </c>
      <c r="C2178" s="1" t="s">
        <v>5743</v>
      </c>
      <c r="D2178" s="1" t="s">
        <v>5737</v>
      </c>
      <c r="E2178" s="1" t="s">
        <v>5737</v>
      </c>
    </row>
    <row r="2179" spans="1:7" x14ac:dyDescent="0.25">
      <c r="A2179" s="1" t="s">
        <v>680</v>
      </c>
      <c r="B2179" s="1" t="s">
        <v>7080</v>
      </c>
      <c r="C2179" s="1" t="s">
        <v>5743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7081</v>
      </c>
      <c r="D2180" s="1" t="s">
        <v>5737</v>
      </c>
      <c r="E2180" s="1" t="s">
        <v>5737</v>
      </c>
      <c r="F2180" s="1" t="s">
        <v>7082</v>
      </c>
    </row>
    <row r="2181" spans="1:7" x14ac:dyDescent="0.25">
      <c r="A2181" s="1" t="s">
        <v>680</v>
      </c>
      <c r="B2181" s="1" t="s">
        <v>7083</v>
      </c>
      <c r="C2181" s="1" t="s">
        <v>7084</v>
      </c>
      <c r="D2181" s="1" t="s">
        <v>5737</v>
      </c>
      <c r="E2181" s="1" t="s">
        <v>5737</v>
      </c>
      <c r="F2181" s="1" t="s">
        <v>7085</v>
      </c>
      <c r="G2181" s="1" t="s">
        <v>7086</v>
      </c>
    </row>
    <row r="2182" spans="1:7" x14ac:dyDescent="0.25">
      <c r="A2182" s="1" t="s">
        <v>680</v>
      </c>
      <c r="B2182" s="1" t="s">
        <v>7087</v>
      </c>
      <c r="C2182" s="1" t="s">
        <v>7088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7089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7090</v>
      </c>
      <c r="C2184" s="1" t="s">
        <v>5743</v>
      </c>
      <c r="D2184" s="1" t="s">
        <v>5737</v>
      </c>
      <c r="E2184" s="1" t="s">
        <v>5737</v>
      </c>
    </row>
    <row r="2185" spans="1:7" x14ac:dyDescent="0.25">
      <c r="A2185" s="1" t="s">
        <v>680</v>
      </c>
      <c r="B2185" s="1" t="s">
        <v>7091</v>
      </c>
      <c r="C2185" s="1" t="s">
        <v>2347</v>
      </c>
      <c r="D2185" s="1" t="s">
        <v>5737</v>
      </c>
      <c r="E2185" s="1" t="s">
        <v>5737</v>
      </c>
      <c r="F2185" s="1" t="s">
        <v>7092</v>
      </c>
    </row>
    <row r="2186" spans="1:7" x14ac:dyDescent="0.25">
      <c r="A2186" s="1" t="s">
        <v>680</v>
      </c>
      <c r="B2186" s="1" t="s">
        <v>7093</v>
      </c>
      <c r="C2186" s="1" t="s">
        <v>7088</v>
      </c>
      <c r="D2186" s="1" t="s">
        <v>5737</v>
      </c>
      <c r="E2186" s="1" t="s">
        <v>5737</v>
      </c>
      <c r="F2186" s="1" t="s">
        <v>7094</v>
      </c>
    </row>
    <row r="2187" spans="1:7" x14ac:dyDescent="0.25">
      <c r="A2187" s="1" t="s">
        <v>680</v>
      </c>
      <c r="B2187" s="1" t="s">
        <v>7095</v>
      </c>
      <c r="D2187" s="1" t="s">
        <v>5737</v>
      </c>
      <c r="E2187" s="1" t="s">
        <v>5737</v>
      </c>
      <c r="F2187" s="1" t="s">
        <v>7096</v>
      </c>
    </row>
    <row r="2188" spans="1:7" x14ac:dyDescent="0.25">
      <c r="A2188" s="1" t="s">
        <v>680</v>
      </c>
      <c r="B2188" s="1" t="s">
        <v>7097</v>
      </c>
      <c r="C2188" s="1" t="s">
        <v>7098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7099</v>
      </c>
      <c r="C2189" s="1" t="s">
        <v>7100</v>
      </c>
      <c r="D2189" s="1" t="s">
        <v>5737</v>
      </c>
      <c r="E2189" s="1" t="s">
        <v>5737</v>
      </c>
    </row>
    <row r="2190" spans="1:7" x14ac:dyDescent="0.25">
      <c r="A2190" s="1" t="s">
        <v>680</v>
      </c>
      <c r="B2190" s="1" t="s">
        <v>7101</v>
      </c>
      <c r="C2190" s="1" t="s">
        <v>7102</v>
      </c>
      <c r="D2190" s="1" t="s">
        <v>5737</v>
      </c>
      <c r="E2190" s="1" t="s">
        <v>5737</v>
      </c>
    </row>
    <row r="2191" spans="1:7" x14ac:dyDescent="0.25">
      <c r="A2191" s="1" t="s">
        <v>680</v>
      </c>
      <c r="B2191" s="1" t="s">
        <v>7103</v>
      </c>
      <c r="C2191" s="1" t="s">
        <v>7104</v>
      </c>
      <c r="D2191" s="1" t="s">
        <v>5737</v>
      </c>
      <c r="E2191" s="1" t="s">
        <v>5737</v>
      </c>
      <c r="F2191" s="1" t="s">
        <v>7105</v>
      </c>
    </row>
    <row r="2192" spans="1:7" x14ac:dyDescent="0.25">
      <c r="A2192" s="1" t="s">
        <v>680</v>
      </c>
      <c r="B2192" s="1" t="s">
        <v>7106</v>
      </c>
      <c r="C2192" s="1" t="s">
        <v>7107</v>
      </c>
      <c r="D2192" s="1" t="s">
        <v>5737</v>
      </c>
      <c r="E2192" s="1" t="s">
        <v>5737</v>
      </c>
      <c r="F2192" s="1" t="s">
        <v>7108</v>
      </c>
      <c r="G2192" s="1" t="s">
        <v>7109</v>
      </c>
    </row>
    <row r="2193" spans="1:7" x14ac:dyDescent="0.25">
      <c r="A2193" s="1" t="s">
        <v>680</v>
      </c>
      <c r="B2193" s="1" t="s">
        <v>7110</v>
      </c>
      <c r="C2193" s="1" t="s">
        <v>7111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7112</v>
      </c>
      <c r="C2194" s="1" t="s">
        <v>2347</v>
      </c>
      <c r="D2194" s="1" t="s">
        <v>5737</v>
      </c>
      <c r="E2194" s="1" t="s">
        <v>5737</v>
      </c>
      <c r="F2194" s="1" t="s">
        <v>7113</v>
      </c>
    </row>
    <row r="2195" spans="1:7" x14ac:dyDescent="0.25">
      <c r="A2195" s="1" t="s">
        <v>680</v>
      </c>
      <c r="B2195" s="1" t="s">
        <v>7114</v>
      </c>
      <c r="C2195" s="1" t="s">
        <v>2347</v>
      </c>
      <c r="D2195" s="1" t="s">
        <v>5737</v>
      </c>
      <c r="E2195" s="1" t="s">
        <v>5737</v>
      </c>
      <c r="F2195" s="1" t="s">
        <v>7115</v>
      </c>
    </row>
    <row r="2196" spans="1:7" x14ac:dyDescent="0.25">
      <c r="A2196" s="1" t="s">
        <v>680</v>
      </c>
      <c r="B2196" s="1" t="s">
        <v>7116</v>
      </c>
      <c r="C2196" s="1" t="s">
        <v>5710</v>
      </c>
      <c r="D2196" s="1" t="s">
        <v>5737</v>
      </c>
      <c r="E2196" s="1" t="s">
        <v>5737</v>
      </c>
      <c r="F2196" s="1" t="s">
        <v>7117</v>
      </c>
    </row>
    <row r="2197" spans="1:7" x14ac:dyDescent="0.25">
      <c r="A2197" s="1" t="s">
        <v>680</v>
      </c>
      <c r="B2197" s="1" t="s">
        <v>7118</v>
      </c>
      <c r="C2197" s="1" t="s">
        <v>7119</v>
      </c>
      <c r="D2197" s="1" t="s">
        <v>5737</v>
      </c>
      <c r="E2197" s="1" t="s">
        <v>5737</v>
      </c>
      <c r="F2197" s="1" t="s">
        <v>7120</v>
      </c>
    </row>
    <row r="2198" spans="1:7" x14ac:dyDescent="0.25">
      <c r="A2198" s="1" t="s">
        <v>13</v>
      </c>
      <c r="B2198" s="1" t="s">
        <v>7121</v>
      </c>
      <c r="C2198" s="1" t="s">
        <v>7122</v>
      </c>
      <c r="D2198" s="1" t="s">
        <v>5737</v>
      </c>
      <c r="E2198" s="1" t="s">
        <v>5737</v>
      </c>
      <c r="G2198" s="1" t="s">
        <v>7123</v>
      </c>
    </row>
    <row r="2199" spans="1:7" x14ac:dyDescent="0.25">
      <c r="A2199" s="1" t="s">
        <v>30</v>
      </c>
      <c r="B2199" s="1" t="s">
        <v>7124</v>
      </c>
      <c r="C2199" s="1" t="s">
        <v>7125</v>
      </c>
      <c r="D2199" s="1" t="s">
        <v>5737</v>
      </c>
      <c r="E2199" s="1" t="s">
        <v>5737</v>
      </c>
      <c r="F2199" s="1" t="s">
        <v>7126</v>
      </c>
      <c r="G2199" s="1" t="s">
        <v>7127</v>
      </c>
    </row>
    <row r="2200" spans="1:7" x14ac:dyDescent="0.25">
      <c r="A2200" s="1" t="s">
        <v>30</v>
      </c>
      <c r="B2200" s="1" t="s">
        <v>7128</v>
      </c>
      <c r="C2200" s="1" t="s">
        <v>7129</v>
      </c>
      <c r="D2200" s="1" t="s">
        <v>5737</v>
      </c>
      <c r="E2200" s="1" t="s">
        <v>7130</v>
      </c>
      <c r="G2200" s="1" t="s">
        <v>7131</v>
      </c>
    </row>
    <row r="2201" spans="1:7" x14ac:dyDescent="0.25">
      <c r="A2201" s="1" t="s">
        <v>83</v>
      </c>
      <c r="B2201" s="1" t="s">
        <v>7132</v>
      </c>
      <c r="C2201" s="1" t="s">
        <v>7133</v>
      </c>
      <c r="D2201" s="1" t="s">
        <v>5737</v>
      </c>
      <c r="F2201" s="1" t="s">
        <v>7134</v>
      </c>
      <c r="G2201" s="1" t="s">
        <v>7135</v>
      </c>
    </row>
    <row r="2202" spans="1:7" x14ac:dyDescent="0.25">
      <c r="A2202" s="1" t="s">
        <v>680</v>
      </c>
      <c r="B2202" s="1" t="s">
        <v>7136</v>
      </c>
      <c r="C2202" s="1" t="s">
        <v>7137</v>
      </c>
      <c r="D2202" s="1" t="s">
        <v>5737</v>
      </c>
      <c r="F2202" s="1" t="s">
        <v>7138</v>
      </c>
    </row>
    <row r="2203" spans="1:7" x14ac:dyDescent="0.25">
      <c r="A2203" s="1" t="s">
        <v>83</v>
      </c>
      <c r="B2203" s="1" t="s">
        <v>7139</v>
      </c>
      <c r="C2203" s="1" t="s">
        <v>7140</v>
      </c>
      <c r="D2203" s="1" t="s">
        <v>5737</v>
      </c>
      <c r="G2203" s="1" t="s">
        <v>7141</v>
      </c>
    </row>
    <row r="2204" spans="1:7" x14ac:dyDescent="0.25">
      <c r="A2204" s="1" t="s">
        <v>30</v>
      </c>
      <c r="B2204" s="1" t="s">
        <v>7142</v>
      </c>
      <c r="C2204" s="1" t="s">
        <v>7143</v>
      </c>
      <c r="D2204" s="1" t="s">
        <v>5737</v>
      </c>
      <c r="E2204" s="1" t="s">
        <v>7144</v>
      </c>
      <c r="G2204" s="1" t="s">
        <v>7145</v>
      </c>
    </row>
    <row r="2205" spans="1:7" x14ac:dyDescent="0.25">
      <c r="A2205" s="1" t="s">
        <v>13</v>
      </c>
      <c r="B2205" s="1" t="s">
        <v>7146</v>
      </c>
      <c r="C2205" s="1" t="s">
        <v>7147</v>
      </c>
      <c r="D2205" s="1" t="s">
        <v>5737</v>
      </c>
      <c r="E2205" s="1" t="s">
        <v>7148</v>
      </c>
    </row>
    <row r="2206" spans="1:7" x14ac:dyDescent="0.25">
      <c r="A2206" s="1" t="s">
        <v>83</v>
      </c>
      <c r="B2206" s="1" t="s">
        <v>7149</v>
      </c>
      <c r="C2206" s="1" t="s">
        <v>7150</v>
      </c>
      <c r="D2206" s="1" t="s">
        <v>5737</v>
      </c>
      <c r="G2206" s="1" t="s">
        <v>7151</v>
      </c>
    </row>
    <row r="2207" spans="1:7" x14ac:dyDescent="0.25">
      <c r="A2207" s="1" t="s">
        <v>83</v>
      </c>
      <c r="B2207" s="1" t="s">
        <v>7152</v>
      </c>
      <c r="C2207" s="1" t="s">
        <v>7153</v>
      </c>
      <c r="D2207" s="1" t="s">
        <v>5737</v>
      </c>
      <c r="G2207" s="1" t="s">
        <v>7151</v>
      </c>
    </row>
    <row r="2208" spans="1:7" x14ac:dyDescent="0.25">
      <c r="A2208" s="1" t="s">
        <v>30</v>
      </c>
      <c r="B2208" s="1" t="s">
        <v>7154</v>
      </c>
      <c r="C2208" s="1" t="s">
        <v>7155</v>
      </c>
      <c r="D2208" s="1" t="s">
        <v>5737</v>
      </c>
      <c r="G2208" s="1" t="s">
        <v>7156</v>
      </c>
    </row>
    <row r="2209" spans="1:7" x14ac:dyDescent="0.25">
      <c r="A2209" s="1" t="s">
        <v>30</v>
      </c>
      <c r="B2209" s="1" t="s">
        <v>7157</v>
      </c>
      <c r="C2209" s="1" t="s">
        <v>7158</v>
      </c>
      <c r="D2209" s="1" t="s">
        <v>5737</v>
      </c>
      <c r="G2209" s="1" t="s">
        <v>7159</v>
      </c>
    </row>
    <row r="2210" spans="1:7" x14ac:dyDescent="0.25">
      <c r="A2210" s="1" t="s">
        <v>83</v>
      </c>
      <c r="B2210" s="1" t="s">
        <v>7160</v>
      </c>
      <c r="C2210" s="1" t="s">
        <v>7161</v>
      </c>
      <c r="D2210" s="1" t="s">
        <v>7162</v>
      </c>
      <c r="E2210" s="1" t="s">
        <v>7163</v>
      </c>
      <c r="G2210" s="1" t="s">
        <v>7164</v>
      </c>
    </row>
    <row r="2211" spans="1:7" x14ac:dyDescent="0.25">
      <c r="A2211" s="1" t="s">
        <v>30</v>
      </c>
      <c r="B2211" s="1" t="s">
        <v>7165</v>
      </c>
      <c r="C2211" s="1" t="s">
        <v>7166</v>
      </c>
      <c r="D2211" s="1" t="s">
        <v>7162</v>
      </c>
      <c r="G2211" s="1" t="s">
        <v>7167</v>
      </c>
    </row>
    <row r="2212" spans="1:7" x14ac:dyDescent="0.25">
      <c r="A2212" s="1" t="s">
        <v>36</v>
      </c>
      <c r="B2212" s="1" t="s">
        <v>7168</v>
      </c>
      <c r="C2212" s="1" t="s">
        <v>7169</v>
      </c>
      <c r="D2212" s="1" t="s">
        <v>7162</v>
      </c>
      <c r="E2212" s="1" t="s">
        <v>7162</v>
      </c>
      <c r="F2212" s="1" t="s">
        <v>7170</v>
      </c>
      <c r="G2212" s="1" t="s">
        <v>7171</v>
      </c>
    </row>
    <row r="2213" spans="1:7" x14ac:dyDescent="0.25">
      <c r="A2213" s="1" t="s">
        <v>30</v>
      </c>
      <c r="B2213" s="1" t="s">
        <v>7172</v>
      </c>
      <c r="C2213" s="1" t="s">
        <v>7173</v>
      </c>
      <c r="D2213" s="1" t="s">
        <v>7162</v>
      </c>
      <c r="E2213" s="1" t="s">
        <v>7162</v>
      </c>
      <c r="F2213" s="1" t="s">
        <v>7174</v>
      </c>
      <c r="G2213" s="1" t="s">
        <v>7175</v>
      </c>
    </row>
    <row r="2214" spans="1:7" x14ac:dyDescent="0.25">
      <c r="A2214" s="1" t="s">
        <v>36</v>
      </c>
      <c r="B2214" s="1" t="s">
        <v>7176</v>
      </c>
      <c r="C2214" s="1" t="s">
        <v>7177</v>
      </c>
      <c r="D2214" s="1" t="s">
        <v>7162</v>
      </c>
      <c r="E2214" s="1" t="s">
        <v>7162</v>
      </c>
      <c r="F2214" s="1" t="s">
        <v>7178</v>
      </c>
      <c r="G2214" s="1" t="s">
        <v>7179</v>
      </c>
    </row>
    <row r="2215" spans="1:7" x14ac:dyDescent="0.25">
      <c r="A2215" s="1" t="s">
        <v>21</v>
      </c>
      <c r="B2215" s="1" t="s">
        <v>7180</v>
      </c>
      <c r="C2215" s="1" t="s">
        <v>7181</v>
      </c>
      <c r="D2215" s="1" t="s">
        <v>7162</v>
      </c>
      <c r="E2215" s="1" t="s">
        <v>7162</v>
      </c>
      <c r="F2215" s="1" t="s">
        <v>7182</v>
      </c>
      <c r="G2215" s="1" t="s">
        <v>7183</v>
      </c>
    </row>
    <row r="2216" spans="1:7" x14ac:dyDescent="0.25">
      <c r="A2216" s="1" t="s">
        <v>30</v>
      </c>
      <c r="B2216" s="1" t="s">
        <v>7184</v>
      </c>
      <c r="C2216" s="1" t="s">
        <v>7185</v>
      </c>
      <c r="D2216" s="1" t="s">
        <v>7162</v>
      </c>
      <c r="E2216" s="1" t="s">
        <v>7186</v>
      </c>
      <c r="F2216" s="1" t="s">
        <v>7187</v>
      </c>
      <c r="G2216" s="1" t="s">
        <v>7188</v>
      </c>
    </row>
    <row r="2217" spans="1:7" x14ac:dyDescent="0.25">
      <c r="A2217" s="1" t="s">
        <v>30</v>
      </c>
      <c r="B2217" s="1" t="s">
        <v>7189</v>
      </c>
      <c r="C2217" s="1" t="s">
        <v>7190</v>
      </c>
      <c r="D2217" s="1" t="s">
        <v>7162</v>
      </c>
      <c r="E2217" s="1" t="s">
        <v>7162</v>
      </c>
      <c r="G2217" s="1" t="s">
        <v>7191</v>
      </c>
    </row>
    <row r="2218" spans="1:7" x14ac:dyDescent="0.25">
      <c r="A2218" s="1" t="s">
        <v>30</v>
      </c>
      <c r="B2218" s="1" t="s">
        <v>7192</v>
      </c>
      <c r="C2218" s="1" t="s">
        <v>7193</v>
      </c>
      <c r="D2218" s="1" t="s">
        <v>7162</v>
      </c>
      <c r="E2218" s="1" t="s">
        <v>7162</v>
      </c>
      <c r="G2218" s="1" t="s">
        <v>7194</v>
      </c>
    </row>
    <row r="2219" spans="1:7" x14ac:dyDescent="0.25">
      <c r="A2219" s="1" t="s">
        <v>7</v>
      </c>
      <c r="B2219" s="1" t="s">
        <v>7195</v>
      </c>
      <c r="C2219" s="1" t="s">
        <v>7196</v>
      </c>
      <c r="D2219" s="1" t="s">
        <v>7162</v>
      </c>
      <c r="E2219" s="1" t="s">
        <v>7162</v>
      </c>
      <c r="F2219" s="1" t="s">
        <v>7197</v>
      </c>
      <c r="G2219" s="1" t="s">
        <v>7198</v>
      </c>
    </row>
    <row r="2220" spans="1:7" x14ac:dyDescent="0.25">
      <c r="A2220" s="1" t="s">
        <v>36</v>
      </c>
      <c r="B2220" s="1" t="s">
        <v>7199</v>
      </c>
      <c r="C2220" s="1" t="s">
        <v>7200</v>
      </c>
      <c r="D2220" s="1" t="s">
        <v>7201</v>
      </c>
      <c r="E2220" s="1" t="s">
        <v>7202</v>
      </c>
    </row>
    <row r="2221" spans="1:7" x14ac:dyDescent="0.25">
      <c r="A2221" s="1" t="s">
        <v>13</v>
      </c>
      <c r="B2221" s="1" t="s">
        <v>7203</v>
      </c>
      <c r="C2221" s="1" t="s">
        <v>7204</v>
      </c>
      <c r="D2221" s="1" t="s">
        <v>7201</v>
      </c>
      <c r="F2221" s="1" t="s">
        <v>7205</v>
      </c>
      <c r="G2221" s="1" t="s">
        <v>7206</v>
      </c>
    </row>
    <row r="2222" spans="1:7" x14ac:dyDescent="0.25">
      <c r="A2222" s="1" t="s">
        <v>30</v>
      </c>
      <c r="B2222" s="1" t="s">
        <v>7207</v>
      </c>
      <c r="C2222" s="1" t="s">
        <v>7208</v>
      </c>
      <c r="D2222" s="1" t="s">
        <v>7201</v>
      </c>
      <c r="G2222" s="1" t="s">
        <v>7209</v>
      </c>
    </row>
    <row r="2223" spans="1:7" x14ac:dyDescent="0.25">
      <c r="A2223" s="1" t="s">
        <v>21</v>
      </c>
      <c r="B2223" s="1" t="s">
        <v>7210</v>
      </c>
      <c r="C2223" s="1" t="s">
        <v>7211</v>
      </c>
      <c r="D2223" s="1" t="s">
        <v>7201</v>
      </c>
      <c r="E2223" s="1" t="s">
        <v>7201</v>
      </c>
      <c r="F2223" s="1" t="s">
        <v>7212</v>
      </c>
      <c r="G2223" s="1" t="s">
        <v>7213</v>
      </c>
    </row>
    <row r="2224" spans="1:7" x14ac:dyDescent="0.25">
      <c r="A2224" s="1" t="s">
        <v>21</v>
      </c>
      <c r="B2224" s="1" t="s">
        <v>7214</v>
      </c>
      <c r="C2224" s="1" t="s">
        <v>7215</v>
      </c>
      <c r="D2224" s="1" t="s">
        <v>7201</v>
      </c>
      <c r="E2224" s="1" t="s">
        <v>7216</v>
      </c>
      <c r="F2224" s="1" t="s">
        <v>7217</v>
      </c>
      <c r="G2224" s="1" t="s">
        <v>7218</v>
      </c>
    </row>
    <row r="2225" spans="1:7" x14ac:dyDescent="0.25">
      <c r="A2225" s="1" t="s">
        <v>191</v>
      </c>
      <c r="B2225" s="1" t="s">
        <v>7219</v>
      </c>
      <c r="C2225" s="1" t="s">
        <v>7220</v>
      </c>
      <c r="D2225" s="1" t="s">
        <v>7201</v>
      </c>
      <c r="E2225" s="1" t="s">
        <v>7201</v>
      </c>
    </row>
    <row r="2226" spans="1:7" x14ac:dyDescent="0.25">
      <c r="A2226" s="1" t="s">
        <v>36</v>
      </c>
      <c r="B2226" s="1" t="s">
        <v>7221</v>
      </c>
      <c r="C2226" s="1" t="s">
        <v>7222</v>
      </c>
      <c r="D2226" s="1" t="s">
        <v>7201</v>
      </c>
      <c r="E2226" s="1" t="s">
        <v>7201</v>
      </c>
    </row>
    <row r="2227" spans="1:7" x14ac:dyDescent="0.25">
      <c r="A2227" s="1" t="s">
        <v>30</v>
      </c>
      <c r="B2227" s="1" t="s">
        <v>7223</v>
      </c>
      <c r="C2227" s="1" t="s">
        <v>7224</v>
      </c>
      <c r="D2227" s="1" t="s">
        <v>7201</v>
      </c>
      <c r="E2227" s="1" t="s">
        <v>7201</v>
      </c>
      <c r="F2227" s="1" t="s">
        <v>7225</v>
      </c>
      <c r="G2227" s="1" t="s">
        <v>7226</v>
      </c>
    </row>
    <row r="2228" spans="1:7" x14ac:dyDescent="0.25">
      <c r="A2228" s="1" t="s">
        <v>21</v>
      </c>
      <c r="B2228" s="1" t="s">
        <v>7227</v>
      </c>
      <c r="C2228" s="1" t="s">
        <v>7228</v>
      </c>
      <c r="D2228" s="1" t="s">
        <v>7201</v>
      </c>
      <c r="E2228" s="1" t="s">
        <v>7201</v>
      </c>
      <c r="G2228" s="1" t="s">
        <v>7229</v>
      </c>
    </row>
    <row r="2229" spans="1:7" x14ac:dyDescent="0.25">
      <c r="A2229" s="1" t="s">
        <v>89</v>
      </c>
      <c r="B2229" s="1" t="s">
        <v>7230</v>
      </c>
      <c r="D2229" s="1" t="s">
        <v>7201</v>
      </c>
    </row>
    <row r="2230" spans="1:7" x14ac:dyDescent="0.25">
      <c r="A2230" s="1" t="s">
        <v>7</v>
      </c>
      <c r="B2230" s="1" t="s">
        <v>7231</v>
      </c>
      <c r="C2230" s="1" t="s">
        <v>7232</v>
      </c>
      <c r="D2230" s="1" t="s">
        <v>7201</v>
      </c>
      <c r="E2230" s="1" t="s">
        <v>7201</v>
      </c>
      <c r="F2230" s="1" t="s">
        <v>7233</v>
      </c>
      <c r="G2230" s="1" t="s">
        <v>7234</v>
      </c>
    </row>
    <row r="2231" spans="1:7" x14ac:dyDescent="0.25">
      <c r="A2231" s="1" t="s">
        <v>13</v>
      </c>
      <c r="B2231" s="1" t="s">
        <v>7235</v>
      </c>
      <c r="C2231" s="1" t="s">
        <v>7236</v>
      </c>
      <c r="D2231" s="1" t="s">
        <v>7201</v>
      </c>
      <c r="E2231" s="1" t="s">
        <v>7237</v>
      </c>
      <c r="G2231" s="1" t="s">
        <v>7238</v>
      </c>
    </row>
    <row r="2232" spans="1:7" x14ac:dyDescent="0.25">
      <c r="A2232" s="1" t="s">
        <v>13</v>
      </c>
      <c r="B2232" s="1" t="s">
        <v>7239</v>
      </c>
      <c r="C2232" s="1" t="s">
        <v>7236</v>
      </c>
      <c r="D2232" s="1" t="s">
        <v>7201</v>
      </c>
      <c r="E2232" s="1" t="s">
        <v>7237</v>
      </c>
      <c r="G2232" s="1" t="s">
        <v>7238</v>
      </c>
    </row>
    <row r="2233" spans="1:7" x14ac:dyDescent="0.25">
      <c r="A2233" s="1" t="s">
        <v>21</v>
      </c>
      <c r="B2233" s="1" t="s">
        <v>7240</v>
      </c>
      <c r="C2233" s="1" t="s">
        <v>7241</v>
      </c>
      <c r="D2233" s="1" t="s">
        <v>7201</v>
      </c>
      <c r="F2233" s="1" t="s">
        <v>7242</v>
      </c>
      <c r="G2233" s="1" t="s">
        <v>7243</v>
      </c>
    </row>
    <row r="2234" spans="1:7" x14ac:dyDescent="0.25">
      <c r="A2234" s="1" t="s">
        <v>13</v>
      </c>
      <c r="B2234" s="1" t="s">
        <v>7244</v>
      </c>
      <c r="C2234" s="1" t="s">
        <v>7245</v>
      </c>
      <c r="D2234" s="1" t="s">
        <v>7201</v>
      </c>
      <c r="E2234" s="1" t="s">
        <v>7246</v>
      </c>
      <c r="G2234" s="1" t="s">
        <v>7247</v>
      </c>
    </row>
    <row r="2235" spans="1:7" x14ac:dyDescent="0.25">
      <c r="A2235" s="1" t="s">
        <v>30</v>
      </c>
      <c r="B2235" s="1" t="s">
        <v>7248</v>
      </c>
      <c r="C2235" s="1" t="s">
        <v>7249</v>
      </c>
      <c r="D2235" s="1" t="s">
        <v>7201</v>
      </c>
      <c r="E2235" s="1" t="s">
        <v>7250</v>
      </c>
      <c r="F2235" s="1" t="s">
        <v>7251</v>
      </c>
      <c r="G2235" s="1" t="s">
        <v>7252</v>
      </c>
    </row>
    <row r="2236" spans="1:7" x14ac:dyDescent="0.25">
      <c r="A2236" s="1" t="s">
        <v>30</v>
      </c>
      <c r="B2236" s="1" t="s">
        <v>7253</v>
      </c>
      <c r="C2236" s="1" t="s">
        <v>7254</v>
      </c>
      <c r="D2236" s="1" t="s">
        <v>7255</v>
      </c>
      <c r="F2236" s="1" t="s">
        <v>7256</v>
      </c>
      <c r="G2236" s="1" t="s">
        <v>7257</v>
      </c>
    </row>
    <row r="2237" spans="1:7" x14ac:dyDescent="0.25">
      <c r="A2237" s="1" t="s">
        <v>36</v>
      </c>
      <c r="B2237" s="1" t="s">
        <v>7258</v>
      </c>
      <c r="C2237" s="1" t="s">
        <v>7259</v>
      </c>
      <c r="D2237" s="1" t="s">
        <v>7255</v>
      </c>
      <c r="F2237" s="1" t="s">
        <v>7260</v>
      </c>
      <c r="G2237" s="1" t="s">
        <v>7261</v>
      </c>
    </row>
    <row r="2238" spans="1:7" x14ac:dyDescent="0.25">
      <c r="A2238" s="1" t="s">
        <v>30</v>
      </c>
      <c r="B2238" s="1" t="s">
        <v>7262</v>
      </c>
      <c r="C2238" s="1" t="s">
        <v>7263</v>
      </c>
      <c r="D2238" s="1" t="s">
        <v>7255</v>
      </c>
      <c r="F2238" s="1" t="s">
        <v>7264</v>
      </c>
      <c r="G2238" s="1" t="s">
        <v>7265</v>
      </c>
    </row>
    <row r="2239" spans="1:7" x14ac:dyDescent="0.25">
      <c r="A2239" s="1" t="s">
        <v>83</v>
      </c>
      <c r="B2239" s="1" t="s">
        <v>7266</v>
      </c>
      <c r="C2239" s="1" t="s">
        <v>7267</v>
      </c>
      <c r="D2239" s="1" t="s">
        <v>7255</v>
      </c>
      <c r="F2239" s="1" t="s">
        <v>7268</v>
      </c>
      <c r="G2239" s="1" t="s">
        <v>7269</v>
      </c>
    </row>
    <row r="2240" spans="1:7" x14ac:dyDescent="0.25">
      <c r="A2240" s="1" t="s">
        <v>30</v>
      </c>
      <c r="B2240" s="1" t="s">
        <v>7270</v>
      </c>
      <c r="C2240" s="1" t="s">
        <v>7271</v>
      </c>
      <c r="D2240" s="1" t="s">
        <v>7255</v>
      </c>
      <c r="F2240" s="1" t="s">
        <v>7272</v>
      </c>
      <c r="G2240" s="1" t="s">
        <v>7273</v>
      </c>
    </row>
    <row r="2241" spans="1:7" x14ac:dyDescent="0.25">
      <c r="A2241" s="1" t="s">
        <v>30</v>
      </c>
      <c r="B2241" s="1" t="s">
        <v>7274</v>
      </c>
      <c r="C2241" s="1" t="s">
        <v>7275</v>
      </c>
      <c r="D2241" s="1" t="s">
        <v>7255</v>
      </c>
      <c r="E2241" s="1" t="s">
        <v>7276</v>
      </c>
      <c r="F2241" s="1" t="s">
        <v>7277</v>
      </c>
      <c r="G2241" s="1" t="s">
        <v>7278</v>
      </c>
    </row>
    <row r="2242" spans="1:7" x14ac:dyDescent="0.25">
      <c r="A2242" s="1" t="s">
        <v>21</v>
      </c>
      <c r="B2242" s="1" t="s">
        <v>7279</v>
      </c>
      <c r="C2242" s="1" t="s">
        <v>7280</v>
      </c>
      <c r="D2242" s="1" t="s">
        <v>7255</v>
      </c>
      <c r="E2242" s="1" t="s">
        <v>7255</v>
      </c>
      <c r="F2242" s="1" t="s">
        <v>7281</v>
      </c>
      <c r="G2242" s="1" t="s">
        <v>7282</v>
      </c>
    </row>
    <row r="2243" spans="1:7" x14ac:dyDescent="0.25">
      <c r="A2243" s="1" t="s">
        <v>30</v>
      </c>
      <c r="B2243" s="1" t="s">
        <v>7283</v>
      </c>
      <c r="C2243" s="1" t="s">
        <v>7284</v>
      </c>
      <c r="D2243" s="1" t="s">
        <v>7255</v>
      </c>
      <c r="E2243" s="1" t="s">
        <v>7255</v>
      </c>
      <c r="G2243" s="1" t="s">
        <v>7285</v>
      </c>
    </row>
    <row r="2244" spans="1:7" x14ac:dyDescent="0.25">
      <c r="A2244" s="1" t="s">
        <v>36</v>
      </c>
      <c r="B2244" s="1" t="s">
        <v>7286</v>
      </c>
      <c r="C2244" s="1" t="s">
        <v>7287</v>
      </c>
      <c r="D2244" s="1" t="s">
        <v>7255</v>
      </c>
      <c r="E2244" s="1" t="s">
        <v>7255</v>
      </c>
      <c r="G2244" s="1" t="s">
        <v>7288</v>
      </c>
    </row>
    <row r="2245" spans="1:7" x14ac:dyDescent="0.25">
      <c r="A2245" s="1" t="s">
        <v>30</v>
      </c>
      <c r="B2245" s="1" t="s">
        <v>7289</v>
      </c>
      <c r="C2245" s="1" t="s">
        <v>7290</v>
      </c>
      <c r="D2245" s="1" t="s">
        <v>7255</v>
      </c>
      <c r="E2245" s="1" t="s">
        <v>7255</v>
      </c>
      <c r="F2245" s="1" t="s">
        <v>7291</v>
      </c>
      <c r="G2245" s="1" t="s">
        <v>7292</v>
      </c>
    </row>
    <row r="2246" spans="1:7" x14ac:dyDescent="0.25">
      <c r="A2246" s="1" t="s">
        <v>30</v>
      </c>
      <c r="B2246" s="1" t="s">
        <v>7293</v>
      </c>
      <c r="C2246" s="1" t="s">
        <v>7294</v>
      </c>
      <c r="D2246" s="1" t="s">
        <v>7255</v>
      </c>
      <c r="E2246" s="1" t="s">
        <v>7255</v>
      </c>
      <c r="F2246" s="1" t="s">
        <v>7295</v>
      </c>
      <c r="G2246" s="1" t="s">
        <v>7296</v>
      </c>
    </row>
    <row r="2247" spans="1:7" x14ac:dyDescent="0.25">
      <c r="A2247" s="1" t="s">
        <v>30</v>
      </c>
      <c r="B2247" s="1" t="s">
        <v>7297</v>
      </c>
      <c r="C2247" s="1" t="s">
        <v>7267</v>
      </c>
      <c r="D2247" s="1" t="s">
        <v>7255</v>
      </c>
      <c r="E2247" s="1" t="s">
        <v>7255</v>
      </c>
      <c r="F2247" s="1" t="s">
        <v>7298</v>
      </c>
      <c r="G2247" s="1" t="s">
        <v>7299</v>
      </c>
    </row>
    <row r="2248" spans="1:7" x14ac:dyDescent="0.25">
      <c r="A2248" s="1" t="s">
        <v>30</v>
      </c>
      <c r="B2248" s="1" t="s">
        <v>7300</v>
      </c>
      <c r="C2248" s="1" t="s">
        <v>7301</v>
      </c>
      <c r="D2248" s="1" t="s">
        <v>7255</v>
      </c>
      <c r="E2248" s="1" t="s">
        <v>7255</v>
      </c>
      <c r="F2248" s="1" t="s">
        <v>7302</v>
      </c>
      <c r="G2248" s="1" t="s">
        <v>7303</v>
      </c>
    </row>
    <row r="2249" spans="1:7" x14ac:dyDescent="0.25">
      <c r="A2249" s="1" t="s">
        <v>30</v>
      </c>
      <c r="B2249" s="1" t="s">
        <v>7304</v>
      </c>
      <c r="C2249" s="1" t="s">
        <v>7305</v>
      </c>
      <c r="D2249" s="1" t="s">
        <v>7255</v>
      </c>
      <c r="E2249" s="1" t="s">
        <v>7255</v>
      </c>
    </row>
    <row r="2250" spans="1:7" x14ac:dyDescent="0.25">
      <c r="A2250" s="1" t="s">
        <v>21</v>
      </c>
      <c r="B2250" s="1" t="s">
        <v>7306</v>
      </c>
      <c r="C2250" s="1" t="s">
        <v>7307</v>
      </c>
      <c r="D2250" s="1" t="s">
        <v>7255</v>
      </c>
      <c r="E2250" s="1" t="s">
        <v>7255</v>
      </c>
      <c r="F2250" s="1" t="s">
        <v>7308</v>
      </c>
      <c r="G2250" s="1" t="s">
        <v>7309</v>
      </c>
    </row>
    <row r="2251" spans="1:7" x14ac:dyDescent="0.25">
      <c r="A2251" s="1" t="s">
        <v>30</v>
      </c>
      <c r="B2251" s="1" t="s">
        <v>7310</v>
      </c>
      <c r="C2251" s="1" t="s">
        <v>7311</v>
      </c>
      <c r="D2251" s="1" t="s">
        <v>7255</v>
      </c>
      <c r="E2251" s="1" t="s">
        <v>7255</v>
      </c>
      <c r="F2251" s="1" t="s">
        <v>7312</v>
      </c>
      <c r="G2251" s="1" t="s">
        <v>7313</v>
      </c>
    </row>
    <row r="2252" spans="1:7" x14ac:dyDescent="0.25">
      <c r="A2252" s="1" t="s">
        <v>30</v>
      </c>
      <c r="B2252" s="1" t="s">
        <v>7314</v>
      </c>
      <c r="C2252" s="1" t="s">
        <v>7315</v>
      </c>
      <c r="D2252" s="1" t="s">
        <v>7255</v>
      </c>
      <c r="E2252" s="1" t="s">
        <v>7255</v>
      </c>
      <c r="F2252" s="1" t="s">
        <v>7316</v>
      </c>
      <c r="G2252" s="1" t="s">
        <v>7317</v>
      </c>
    </row>
    <row r="2253" spans="1:7" x14ac:dyDescent="0.25">
      <c r="A2253" s="1" t="s">
        <v>36</v>
      </c>
      <c r="B2253" s="1" t="s">
        <v>7318</v>
      </c>
      <c r="C2253" s="1" t="s">
        <v>7319</v>
      </c>
      <c r="D2253" s="1" t="s">
        <v>7255</v>
      </c>
      <c r="E2253" s="1" t="s">
        <v>7255</v>
      </c>
      <c r="F2253" s="1" t="s">
        <v>7320</v>
      </c>
      <c r="G2253" s="1" t="s">
        <v>7321</v>
      </c>
    </row>
    <row r="2254" spans="1:7" x14ac:dyDescent="0.25">
      <c r="A2254" s="1" t="s">
        <v>30</v>
      </c>
      <c r="B2254" s="1" t="s">
        <v>7322</v>
      </c>
      <c r="C2254" s="1" t="s">
        <v>7323</v>
      </c>
      <c r="D2254" s="1" t="s">
        <v>7255</v>
      </c>
      <c r="E2254" s="1" t="s">
        <v>7255</v>
      </c>
      <c r="F2254" s="1" t="s">
        <v>7324</v>
      </c>
      <c r="G2254" s="1" t="s">
        <v>7325</v>
      </c>
    </row>
    <row r="2255" spans="1:7" x14ac:dyDescent="0.25">
      <c r="A2255" s="1" t="s">
        <v>30</v>
      </c>
      <c r="B2255" s="1" t="s">
        <v>7326</v>
      </c>
      <c r="C2255" s="1" t="s">
        <v>7327</v>
      </c>
      <c r="D2255" s="1" t="s">
        <v>7255</v>
      </c>
      <c r="E2255" s="1" t="s">
        <v>7255</v>
      </c>
      <c r="F2255" s="1" t="s">
        <v>7328</v>
      </c>
      <c r="G2255" s="1" t="s">
        <v>7329</v>
      </c>
    </row>
    <row r="2256" spans="1:7" x14ac:dyDescent="0.25">
      <c r="A2256" s="1" t="s">
        <v>21</v>
      </c>
      <c r="B2256" s="1" t="s">
        <v>7330</v>
      </c>
      <c r="C2256" s="1" t="s">
        <v>7331</v>
      </c>
      <c r="D2256" s="1" t="s">
        <v>7255</v>
      </c>
      <c r="E2256" s="1" t="s">
        <v>7255</v>
      </c>
    </row>
    <row r="2257" spans="1:7" x14ac:dyDescent="0.25">
      <c r="A2257" s="1" t="s">
        <v>21</v>
      </c>
      <c r="B2257" s="1" t="s">
        <v>7332</v>
      </c>
      <c r="C2257" s="1" t="s">
        <v>7333</v>
      </c>
      <c r="D2257" s="1" t="s">
        <v>7255</v>
      </c>
      <c r="E2257" s="1" t="s">
        <v>7255</v>
      </c>
      <c r="F2257" s="1" t="s">
        <v>7334</v>
      </c>
      <c r="G2257" s="1" t="s">
        <v>7335</v>
      </c>
    </row>
    <row r="2258" spans="1:7" x14ac:dyDescent="0.25">
      <c r="A2258" s="1" t="s">
        <v>21</v>
      </c>
      <c r="B2258" s="1" t="s">
        <v>7336</v>
      </c>
      <c r="C2258" s="1" t="s">
        <v>7337</v>
      </c>
      <c r="D2258" s="1" t="s">
        <v>7255</v>
      </c>
      <c r="E2258" s="1" t="s">
        <v>7255</v>
      </c>
      <c r="F2258" s="1" t="s">
        <v>7308</v>
      </c>
      <c r="G2258" s="1" t="s">
        <v>7309</v>
      </c>
    </row>
    <row r="2259" spans="1:7" x14ac:dyDescent="0.25">
      <c r="A2259" s="1" t="s">
        <v>30</v>
      </c>
      <c r="B2259" s="1" t="s">
        <v>7338</v>
      </c>
      <c r="C2259" s="1" t="s">
        <v>7339</v>
      </c>
      <c r="D2259" s="1" t="s">
        <v>7255</v>
      </c>
      <c r="F2259" s="1" t="s">
        <v>7340</v>
      </c>
      <c r="G2259" s="1" t="s">
        <v>7341</v>
      </c>
    </row>
    <row r="2260" spans="1:7" x14ac:dyDescent="0.25">
      <c r="A2260" s="1" t="s">
        <v>83</v>
      </c>
      <c r="B2260" s="1" t="s">
        <v>7342</v>
      </c>
      <c r="C2260" s="1" t="s">
        <v>7343</v>
      </c>
      <c r="D2260" s="1" t="s">
        <v>7255</v>
      </c>
      <c r="G2260" s="1" t="s">
        <v>7344</v>
      </c>
    </row>
    <row r="2261" spans="1:7" x14ac:dyDescent="0.25">
      <c r="A2261" s="1" t="s">
        <v>30</v>
      </c>
      <c r="B2261" s="1" t="s">
        <v>7345</v>
      </c>
      <c r="C2261" s="1" t="s">
        <v>7346</v>
      </c>
      <c r="D2261" s="1" t="s">
        <v>7255</v>
      </c>
      <c r="G2261" s="1" t="s">
        <v>7347</v>
      </c>
    </row>
    <row r="2262" spans="1:7" x14ac:dyDescent="0.25">
      <c r="A2262" s="1" t="s">
        <v>30</v>
      </c>
      <c r="B2262" s="1" t="s">
        <v>7348</v>
      </c>
      <c r="C2262" s="1" t="s">
        <v>7349</v>
      </c>
      <c r="D2262" s="1" t="s">
        <v>7255</v>
      </c>
      <c r="F2262" s="1" t="s">
        <v>7350</v>
      </c>
      <c r="G2262" s="1" t="s">
        <v>7351</v>
      </c>
    </row>
    <row r="2263" spans="1:7" x14ac:dyDescent="0.25">
      <c r="A2263" s="1" t="s">
        <v>83</v>
      </c>
      <c r="B2263" s="1" t="s">
        <v>7352</v>
      </c>
      <c r="C2263" s="1" t="s">
        <v>7353</v>
      </c>
      <c r="D2263" s="1" t="s">
        <v>7255</v>
      </c>
      <c r="E2263" s="1" t="s">
        <v>7255</v>
      </c>
      <c r="F2263" s="1" t="s">
        <v>7354</v>
      </c>
      <c r="G2263" s="1" t="s">
        <v>7355</v>
      </c>
    </row>
    <row r="2264" spans="1:7" x14ac:dyDescent="0.25">
      <c r="A2264" s="1" t="s">
        <v>83</v>
      </c>
      <c r="B2264" s="1" t="s">
        <v>7356</v>
      </c>
      <c r="C2264" s="1" t="s">
        <v>7357</v>
      </c>
      <c r="D2264" s="1" t="s">
        <v>7255</v>
      </c>
      <c r="E2264" s="1" t="s">
        <v>7255</v>
      </c>
      <c r="G2264" s="1" t="s">
        <v>7358</v>
      </c>
    </row>
    <row r="2265" spans="1:7" x14ac:dyDescent="0.25">
      <c r="A2265" s="1" t="s">
        <v>30</v>
      </c>
      <c r="B2265" s="1" t="s">
        <v>7359</v>
      </c>
      <c r="C2265" s="1" t="s">
        <v>7360</v>
      </c>
      <c r="D2265" s="1" t="s">
        <v>7255</v>
      </c>
      <c r="E2265" s="1" t="s">
        <v>7255</v>
      </c>
      <c r="G2265" s="1" t="s">
        <v>7361</v>
      </c>
    </row>
    <row r="2266" spans="1:7" x14ac:dyDescent="0.25">
      <c r="A2266" s="1" t="s">
        <v>7</v>
      </c>
      <c r="B2266" s="1" t="s">
        <v>7362</v>
      </c>
      <c r="C2266" s="1" t="s">
        <v>7363</v>
      </c>
      <c r="D2266" s="1" t="s">
        <v>7255</v>
      </c>
      <c r="E2266" s="1" t="s">
        <v>7364</v>
      </c>
      <c r="F2266" s="1" t="s">
        <v>7365</v>
      </c>
      <c r="G2266" s="1" t="s">
        <v>7366</v>
      </c>
    </row>
    <row r="2267" spans="1:7" x14ac:dyDescent="0.25">
      <c r="A2267" s="1" t="s">
        <v>30</v>
      </c>
      <c r="B2267" s="1" t="s">
        <v>7367</v>
      </c>
      <c r="C2267" s="1" t="s">
        <v>7368</v>
      </c>
      <c r="D2267" s="1" t="s">
        <v>7255</v>
      </c>
      <c r="E2267" s="1" t="s">
        <v>7255</v>
      </c>
      <c r="G2267" s="1" t="s">
        <v>7369</v>
      </c>
    </row>
    <row r="2268" spans="1:7" x14ac:dyDescent="0.25">
      <c r="A2268" s="1" t="s">
        <v>83</v>
      </c>
      <c r="B2268" s="1" t="s">
        <v>7370</v>
      </c>
      <c r="C2268" s="1" t="s">
        <v>7371</v>
      </c>
      <c r="D2268" s="1" t="s">
        <v>7255</v>
      </c>
      <c r="E2268" s="1" t="s">
        <v>7255</v>
      </c>
      <c r="G2268" s="1" t="s">
        <v>7372</v>
      </c>
    </row>
    <row r="2269" spans="1:7" x14ac:dyDescent="0.25">
      <c r="A2269" s="1" t="s">
        <v>83</v>
      </c>
      <c r="B2269" s="1" t="s">
        <v>7373</v>
      </c>
      <c r="C2269" s="1" t="s">
        <v>7374</v>
      </c>
      <c r="D2269" s="1" t="s">
        <v>7255</v>
      </c>
      <c r="E2269" s="1" t="s">
        <v>7255</v>
      </c>
      <c r="G2269" s="1" t="s">
        <v>7375</v>
      </c>
    </row>
    <row r="2270" spans="1:7" x14ac:dyDescent="0.25">
      <c r="A2270" s="1" t="s">
        <v>30</v>
      </c>
      <c r="B2270" s="1" t="s">
        <v>7376</v>
      </c>
      <c r="C2270" s="1" t="s">
        <v>7377</v>
      </c>
      <c r="D2270" s="1" t="s">
        <v>7255</v>
      </c>
      <c r="E2270" s="1" t="s">
        <v>7255</v>
      </c>
      <c r="G2270" s="1" t="s">
        <v>7378</v>
      </c>
    </row>
    <row r="2271" spans="1:7" x14ac:dyDescent="0.25">
      <c r="A2271" s="1" t="s">
        <v>30</v>
      </c>
      <c r="B2271" s="1" t="s">
        <v>7379</v>
      </c>
      <c r="C2271" s="1" t="s">
        <v>7380</v>
      </c>
      <c r="D2271" s="1" t="s">
        <v>7255</v>
      </c>
      <c r="E2271" s="1" t="s">
        <v>7255</v>
      </c>
      <c r="G2271" s="1" t="s">
        <v>7381</v>
      </c>
    </row>
    <row r="2272" spans="1:7" x14ac:dyDescent="0.25">
      <c r="A2272" s="1" t="s">
        <v>83</v>
      </c>
      <c r="B2272" s="1" t="s">
        <v>7382</v>
      </c>
      <c r="C2272" s="1" t="s">
        <v>7383</v>
      </c>
      <c r="D2272" s="1" t="s">
        <v>7255</v>
      </c>
      <c r="E2272" s="1" t="s">
        <v>7255</v>
      </c>
      <c r="G2272" s="1" t="s">
        <v>7384</v>
      </c>
    </row>
    <row r="2273" spans="1:7" x14ac:dyDescent="0.25">
      <c r="A2273" s="1" t="s">
        <v>30</v>
      </c>
      <c r="B2273" s="1" t="s">
        <v>7385</v>
      </c>
      <c r="C2273" s="1" t="s">
        <v>7386</v>
      </c>
      <c r="D2273" s="1" t="s">
        <v>7387</v>
      </c>
      <c r="E2273" s="1" t="s">
        <v>7387</v>
      </c>
      <c r="G2273" s="1" t="s">
        <v>7388</v>
      </c>
    </row>
    <row r="2274" spans="1:7" x14ac:dyDescent="0.25">
      <c r="A2274" s="1" t="s">
        <v>30</v>
      </c>
      <c r="B2274" s="1" t="s">
        <v>7389</v>
      </c>
      <c r="C2274" s="1" t="s">
        <v>7390</v>
      </c>
      <c r="D2274" s="1" t="s">
        <v>7387</v>
      </c>
      <c r="E2274" s="1" t="s">
        <v>7387</v>
      </c>
      <c r="G2274" s="1" t="s">
        <v>7391</v>
      </c>
    </row>
    <row r="2275" spans="1:7" x14ac:dyDescent="0.25">
      <c r="A2275" s="1" t="s">
        <v>13</v>
      </c>
      <c r="B2275" s="1" t="s">
        <v>7392</v>
      </c>
      <c r="C2275" s="1" t="s">
        <v>7393</v>
      </c>
      <c r="D2275" s="1" t="s">
        <v>7387</v>
      </c>
      <c r="G2275" s="1" t="s">
        <v>7394</v>
      </c>
    </row>
    <row r="2276" spans="1:7" x14ac:dyDescent="0.25">
      <c r="A2276" s="1" t="s">
        <v>30</v>
      </c>
      <c r="B2276" s="1" t="s">
        <v>7395</v>
      </c>
      <c r="C2276" s="1" t="s">
        <v>7396</v>
      </c>
      <c r="D2276" s="1" t="s">
        <v>7387</v>
      </c>
      <c r="F2276" s="1" t="s">
        <v>7397</v>
      </c>
      <c r="G2276" s="1" t="s">
        <v>7398</v>
      </c>
    </row>
    <row r="2277" spans="1:7" x14ac:dyDescent="0.25">
      <c r="A2277" s="1" t="s">
        <v>30</v>
      </c>
      <c r="B2277" s="1" t="s">
        <v>7399</v>
      </c>
      <c r="C2277" s="1" t="s">
        <v>7400</v>
      </c>
      <c r="D2277" s="1" t="s">
        <v>7387</v>
      </c>
      <c r="E2277" s="1" t="s">
        <v>7401</v>
      </c>
      <c r="G2277" s="1" t="s">
        <v>7402</v>
      </c>
    </row>
    <row r="2278" spans="1:7" x14ac:dyDescent="0.25">
      <c r="A2278" s="1" t="s">
        <v>30</v>
      </c>
      <c r="B2278" s="1" t="s">
        <v>7403</v>
      </c>
      <c r="C2278" s="1" t="s">
        <v>7404</v>
      </c>
      <c r="D2278" s="1" t="s">
        <v>7387</v>
      </c>
      <c r="F2278" s="1" t="s">
        <v>7405</v>
      </c>
      <c r="G2278" s="1" t="s">
        <v>7406</v>
      </c>
    </row>
    <row r="2279" spans="1:7" x14ac:dyDescent="0.25">
      <c r="A2279" s="1" t="s">
        <v>191</v>
      </c>
      <c r="B2279" s="1" t="s">
        <v>7407</v>
      </c>
      <c r="C2279" s="1" t="s">
        <v>7408</v>
      </c>
      <c r="D2279" s="1" t="s">
        <v>7387</v>
      </c>
      <c r="E2279" s="1" t="s">
        <v>7387</v>
      </c>
      <c r="F2279" s="1" t="s">
        <v>7409</v>
      </c>
      <c r="G2279" s="1" t="s">
        <v>7410</v>
      </c>
    </row>
    <row r="2280" spans="1:7" x14ac:dyDescent="0.25">
      <c r="A2280" s="1" t="s">
        <v>21</v>
      </c>
      <c r="B2280" s="1" t="s">
        <v>7411</v>
      </c>
      <c r="C2280" s="1" t="s">
        <v>7412</v>
      </c>
      <c r="D2280" s="1" t="s">
        <v>7387</v>
      </c>
      <c r="F2280" s="1" t="s">
        <v>7413</v>
      </c>
      <c r="G2280" s="1" t="s">
        <v>7414</v>
      </c>
    </row>
    <row r="2281" spans="1:7" x14ac:dyDescent="0.25">
      <c r="A2281" s="1" t="s">
        <v>7</v>
      </c>
      <c r="B2281" s="1" t="s">
        <v>7415</v>
      </c>
      <c r="C2281" s="1" t="s">
        <v>7416</v>
      </c>
      <c r="D2281" s="1" t="s">
        <v>7387</v>
      </c>
      <c r="G2281" s="1" t="s">
        <v>7417</v>
      </c>
    </row>
    <row r="2282" spans="1:7" x14ac:dyDescent="0.25">
      <c r="A2282" s="1" t="s">
        <v>30</v>
      </c>
      <c r="B2282" s="1" t="s">
        <v>3946</v>
      </c>
      <c r="C2282" s="1" t="s">
        <v>7418</v>
      </c>
      <c r="D2282" s="1" t="s">
        <v>7387</v>
      </c>
      <c r="F2282" s="1" t="s">
        <v>7419</v>
      </c>
      <c r="G2282" s="1" t="s">
        <v>7420</v>
      </c>
    </row>
    <row r="2283" spans="1:7" x14ac:dyDescent="0.25">
      <c r="A2283" s="1" t="s">
        <v>30</v>
      </c>
      <c r="B2283" s="1" t="s">
        <v>7421</v>
      </c>
      <c r="C2283" s="1" t="s">
        <v>7422</v>
      </c>
      <c r="D2283" s="1" t="s">
        <v>7387</v>
      </c>
    </row>
    <row r="2284" spans="1:7" x14ac:dyDescent="0.25">
      <c r="A2284" s="1" t="s">
        <v>30</v>
      </c>
      <c r="B2284" s="1" t="s">
        <v>7423</v>
      </c>
      <c r="C2284" s="1" t="s">
        <v>7424</v>
      </c>
      <c r="D2284" s="1" t="s">
        <v>7387</v>
      </c>
      <c r="F2284" s="1" t="s">
        <v>7425</v>
      </c>
      <c r="G2284" s="1" t="s">
        <v>7426</v>
      </c>
    </row>
    <row r="2285" spans="1:7" x14ac:dyDescent="0.25">
      <c r="A2285" s="1" t="s">
        <v>21</v>
      </c>
      <c r="B2285" s="1" t="s">
        <v>7387</v>
      </c>
      <c r="C2285" s="1" t="s">
        <v>7427</v>
      </c>
      <c r="D2285" s="1" t="s">
        <v>7387</v>
      </c>
      <c r="E2285" s="1" t="s">
        <v>7387</v>
      </c>
      <c r="F2285" s="1" t="s">
        <v>7428</v>
      </c>
      <c r="G2285" s="1" t="s">
        <v>7429</v>
      </c>
    </row>
    <row r="2286" spans="1:7" x14ac:dyDescent="0.25">
      <c r="A2286" s="1" t="s">
        <v>21</v>
      </c>
      <c r="B2286" s="1" t="s">
        <v>7430</v>
      </c>
      <c r="C2286" s="1" t="s">
        <v>7431</v>
      </c>
      <c r="D2286" s="1" t="s">
        <v>7387</v>
      </c>
      <c r="E2286" s="1" t="s">
        <v>7387</v>
      </c>
      <c r="F2286" s="1" t="s">
        <v>7428</v>
      </c>
      <c r="G2286" s="1" t="s">
        <v>7432</v>
      </c>
    </row>
    <row r="2287" spans="1:7" x14ac:dyDescent="0.25">
      <c r="A2287" s="1" t="s">
        <v>21</v>
      </c>
      <c r="B2287" s="1" t="s">
        <v>7433</v>
      </c>
      <c r="C2287" s="1" t="s">
        <v>7434</v>
      </c>
      <c r="D2287" s="1" t="s">
        <v>7387</v>
      </c>
      <c r="E2287" s="1" t="s">
        <v>7387</v>
      </c>
      <c r="F2287" s="1" t="s">
        <v>7435</v>
      </c>
      <c r="G2287" s="1" t="s">
        <v>7436</v>
      </c>
    </row>
    <row r="2288" spans="1:7" x14ac:dyDescent="0.25">
      <c r="A2288" s="1" t="s">
        <v>21</v>
      </c>
      <c r="B2288" s="1" t="s">
        <v>7437</v>
      </c>
      <c r="C2288" s="1" t="s">
        <v>7438</v>
      </c>
      <c r="D2288" s="1" t="s">
        <v>7387</v>
      </c>
      <c r="E2288" s="1" t="s">
        <v>7387</v>
      </c>
      <c r="F2288" s="1" t="s">
        <v>7439</v>
      </c>
      <c r="G2288" s="1" t="s">
        <v>7440</v>
      </c>
    </row>
    <row r="2289" spans="1:7" x14ac:dyDescent="0.25">
      <c r="A2289" s="1" t="s">
        <v>21</v>
      </c>
      <c r="B2289" s="1" t="s">
        <v>7441</v>
      </c>
      <c r="C2289" s="1" t="s">
        <v>7442</v>
      </c>
      <c r="D2289" s="1" t="s">
        <v>7387</v>
      </c>
      <c r="E2289" s="1" t="s">
        <v>7387</v>
      </c>
      <c r="G2289" s="1" t="s">
        <v>7443</v>
      </c>
    </row>
    <row r="2290" spans="1:7" x14ac:dyDescent="0.25">
      <c r="A2290" s="1" t="s">
        <v>21</v>
      </c>
      <c r="B2290" s="1" t="s">
        <v>7444</v>
      </c>
      <c r="C2290" s="1" t="s">
        <v>7445</v>
      </c>
      <c r="D2290" s="1" t="s">
        <v>7387</v>
      </c>
      <c r="E2290" s="1" t="s">
        <v>7387</v>
      </c>
      <c r="F2290" s="1" t="s">
        <v>7446</v>
      </c>
      <c r="G2290" s="1" t="s">
        <v>7447</v>
      </c>
    </row>
    <row r="2291" spans="1:7" x14ac:dyDescent="0.25">
      <c r="A2291" s="1" t="s">
        <v>21</v>
      </c>
      <c r="B2291" s="1" t="s">
        <v>7448</v>
      </c>
      <c r="C2291" s="1" t="s">
        <v>7449</v>
      </c>
      <c r="D2291" s="1" t="s">
        <v>7387</v>
      </c>
      <c r="E2291" s="1" t="s">
        <v>7387</v>
      </c>
      <c r="F2291" s="1" t="s">
        <v>7450</v>
      </c>
      <c r="G2291" s="1" t="s">
        <v>7451</v>
      </c>
    </row>
    <row r="2292" spans="1:7" x14ac:dyDescent="0.25">
      <c r="A2292" s="1" t="s">
        <v>21</v>
      </c>
      <c r="B2292" s="1" t="s">
        <v>7452</v>
      </c>
      <c r="C2292" s="1" t="s">
        <v>7453</v>
      </c>
      <c r="D2292" s="1" t="s">
        <v>7387</v>
      </c>
      <c r="E2292" s="1" t="s">
        <v>7387</v>
      </c>
      <c r="F2292" s="1" t="s">
        <v>7454</v>
      </c>
      <c r="G2292" s="1" t="s">
        <v>7455</v>
      </c>
    </row>
    <row r="2293" spans="1:7" x14ac:dyDescent="0.25">
      <c r="A2293" s="1" t="s">
        <v>21</v>
      </c>
      <c r="B2293" s="1" t="s">
        <v>7456</v>
      </c>
      <c r="C2293" s="1" t="s">
        <v>7457</v>
      </c>
      <c r="D2293" s="1" t="s">
        <v>7387</v>
      </c>
      <c r="E2293" s="1" t="s">
        <v>7387</v>
      </c>
      <c r="F2293" s="1" t="s">
        <v>7458</v>
      </c>
      <c r="G2293" s="1" t="s">
        <v>7459</v>
      </c>
    </row>
    <row r="2294" spans="1:7" x14ac:dyDescent="0.25">
      <c r="A2294" s="1" t="s">
        <v>21</v>
      </c>
      <c r="B2294" s="1" t="s">
        <v>7460</v>
      </c>
      <c r="C2294" s="1" t="s">
        <v>7461</v>
      </c>
      <c r="D2294" s="1" t="s">
        <v>7387</v>
      </c>
      <c r="E2294" s="1" t="s">
        <v>7387</v>
      </c>
      <c r="F2294" s="1" t="s">
        <v>7462</v>
      </c>
      <c r="G2294" s="1" t="s">
        <v>7463</v>
      </c>
    </row>
    <row r="2295" spans="1:7" x14ac:dyDescent="0.25">
      <c r="A2295" s="1" t="s">
        <v>21</v>
      </c>
      <c r="B2295" s="1" t="s">
        <v>600</v>
      </c>
      <c r="C2295" s="1" t="s">
        <v>7464</v>
      </c>
      <c r="D2295" s="1" t="s">
        <v>7387</v>
      </c>
      <c r="E2295" s="1" t="s">
        <v>7387</v>
      </c>
    </row>
    <row r="2296" spans="1:7" x14ac:dyDescent="0.25">
      <c r="A2296" s="1" t="s">
        <v>21</v>
      </c>
      <c r="B2296" s="1" t="s">
        <v>7465</v>
      </c>
      <c r="C2296" s="1" t="s">
        <v>7466</v>
      </c>
      <c r="D2296" s="1" t="s">
        <v>7387</v>
      </c>
      <c r="E2296" s="1" t="s">
        <v>7387</v>
      </c>
      <c r="G2296" s="1" t="s">
        <v>7467</v>
      </c>
    </row>
    <row r="2297" spans="1:7" x14ac:dyDescent="0.25">
      <c r="A2297" s="1" t="s">
        <v>191</v>
      </c>
      <c r="B2297" s="1" t="s">
        <v>7468</v>
      </c>
      <c r="C2297" s="1" t="s">
        <v>7469</v>
      </c>
      <c r="D2297" s="1" t="s">
        <v>7387</v>
      </c>
      <c r="E2297" s="1" t="s">
        <v>7387</v>
      </c>
      <c r="G2297" s="1" t="s">
        <v>7470</v>
      </c>
    </row>
    <row r="2298" spans="1:7" x14ac:dyDescent="0.25">
      <c r="A2298" s="1" t="s">
        <v>191</v>
      </c>
      <c r="B2298" s="1" t="s">
        <v>7471</v>
      </c>
      <c r="C2298" s="1" t="s">
        <v>7472</v>
      </c>
      <c r="D2298" s="1" t="s">
        <v>7387</v>
      </c>
      <c r="E2298" s="1" t="s">
        <v>7387</v>
      </c>
      <c r="F2298" s="1" t="s">
        <v>7473</v>
      </c>
      <c r="G2298" s="1" t="s">
        <v>7474</v>
      </c>
    </row>
    <row r="2299" spans="1:7" x14ac:dyDescent="0.25">
      <c r="A2299" s="1" t="s">
        <v>191</v>
      </c>
      <c r="B2299" s="1" t="s">
        <v>7475</v>
      </c>
      <c r="C2299" s="1" t="s">
        <v>7476</v>
      </c>
      <c r="D2299" s="1" t="s">
        <v>7387</v>
      </c>
      <c r="E2299" s="1" t="s">
        <v>7477</v>
      </c>
      <c r="F2299" s="1" t="s">
        <v>7478</v>
      </c>
      <c r="G2299" s="1" t="s">
        <v>7479</v>
      </c>
    </row>
    <row r="2300" spans="1:7" x14ac:dyDescent="0.25">
      <c r="A2300" s="1" t="s">
        <v>191</v>
      </c>
      <c r="B2300" s="1" t="s">
        <v>7480</v>
      </c>
      <c r="C2300" s="1" t="s">
        <v>7481</v>
      </c>
      <c r="D2300" s="1" t="s">
        <v>7387</v>
      </c>
      <c r="E2300" s="1" t="s">
        <v>7387</v>
      </c>
      <c r="F2300" s="1" t="s">
        <v>7458</v>
      </c>
      <c r="G2300" s="1" t="s">
        <v>7482</v>
      </c>
    </row>
    <row r="2301" spans="1:7" x14ac:dyDescent="0.25">
      <c r="A2301" s="1" t="s">
        <v>191</v>
      </c>
      <c r="B2301" s="1" t="s">
        <v>7483</v>
      </c>
      <c r="C2301" s="1" t="s">
        <v>7484</v>
      </c>
      <c r="D2301" s="1" t="s">
        <v>7387</v>
      </c>
      <c r="E2301" s="1" t="s">
        <v>7387</v>
      </c>
      <c r="F2301" s="1" t="s">
        <v>7485</v>
      </c>
      <c r="G2301" s="1" t="s">
        <v>7486</v>
      </c>
    </row>
    <row r="2302" spans="1:7" x14ac:dyDescent="0.25">
      <c r="A2302" s="1" t="s">
        <v>191</v>
      </c>
      <c r="B2302" s="1" t="s">
        <v>7487</v>
      </c>
      <c r="C2302" s="1" t="s">
        <v>7488</v>
      </c>
      <c r="D2302" s="1" t="s">
        <v>7387</v>
      </c>
      <c r="E2302" s="1" t="s">
        <v>7387</v>
      </c>
      <c r="F2302" s="1" t="s">
        <v>7489</v>
      </c>
      <c r="G2302" s="1" t="s">
        <v>7490</v>
      </c>
    </row>
    <row r="2303" spans="1:7" x14ac:dyDescent="0.25">
      <c r="A2303" s="1" t="s">
        <v>83</v>
      </c>
      <c r="B2303" s="1" t="s">
        <v>7491</v>
      </c>
      <c r="D2303" s="1" t="s">
        <v>7387</v>
      </c>
      <c r="E2303" s="1" t="s">
        <v>7387</v>
      </c>
    </row>
    <row r="2304" spans="1:7" x14ac:dyDescent="0.25">
      <c r="A2304" s="1" t="s">
        <v>191</v>
      </c>
      <c r="B2304" s="1" t="s">
        <v>7492</v>
      </c>
      <c r="C2304" s="1" t="s">
        <v>7493</v>
      </c>
      <c r="D2304" s="1" t="s">
        <v>7387</v>
      </c>
      <c r="E2304" s="1" t="s">
        <v>7387</v>
      </c>
    </row>
    <row r="2305" spans="1:7" x14ac:dyDescent="0.25">
      <c r="A2305" s="1" t="s">
        <v>36</v>
      </c>
      <c r="B2305" s="1" t="s">
        <v>7494</v>
      </c>
      <c r="C2305" s="1" t="s">
        <v>7495</v>
      </c>
      <c r="D2305" s="1" t="s">
        <v>7387</v>
      </c>
      <c r="E2305" s="1" t="s">
        <v>7387</v>
      </c>
      <c r="F2305" s="1" t="s">
        <v>7496</v>
      </c>
      <c r="G2305" s="1" t="s">
        <v>7497</v>
      </c>
    </row>
    <row r="2306" spans="1:7" x14ac:dyDescent="0.25">
      <c r="A2306" s="1" t="s">
        <v>83</v>
      </c>
      <c r="B2306" s="1" t="s">
        <v>7498</v>
      </c>
      <c r="C2306" s="1" t="s">
        <v>7499</v>
      </c>
      <c r="D2306" s="1" t="s">
        <v>7387</v>
      </c>
      <c r="E2306" s="1" t="s">
        <v>7387</v>
      </c>
      <c r="F2306" s="1" t="s">
        <v>7500</v>
      </c>
      <c r="G2306" s="1" t="s">
        <v>7501</v>
      </c>
    </row>
    <row r="2307" spans="1:7" x14ac:dyDescent="0.25">
      <c r="A2307" s="1" t="s">
        <v>191</v>
      </c>
      <c r="B2307" s="1" t="s">
        <v>7502</v>
      </c>
      <c r="C2307" s="1" t="s">
        <v>7503</v>
      </c>
      <c r="D2307" s="1" t="s">
        <v>7387</v>
      </c>
      <c r="E2307" s="1" t="s">
        <v>7387</v>
      </c>
      <c r="G2307" s="1" t="s">
        <v>7504</v>
      </c>
    </row>
    <row r="2308" spans="1:7" x14ac:dyDescent="0.25">
      <c r="A2308" s="1" t="s">
        <v>30</v>
      </c>
      <c r="B2308" s="1" t="s">
        <v>7505</v>
      </c>
      <c r="C2308" s="1" t="s">
        <v>7506</v>
      </c>
      <c r="D2308" s="1" t="s">
        <v>7387</v>
      </c>
      <c r="E2308" s="1" t="s">
        <v>7387</v>
      </c>
      <c r="G2308" s="1" t="s">
        <v>7507</v>
      </c>
    </row>
    <row r="2309" spans="1:7" x14ac:dyDescent="0.25">
      <c r="A2309" s="1" t="s">
        <v>191</v>
      </c>
      <c r="B2309" s="1" t="s">
        <v>7508</v>
      </c>
      <c r="C2309" s="1" t="s">
        <v>7509</v>
      </c>
      <c r="D2309" s="1" t="s">
        <v>7387</v>
      </c>
      <c r="E2309" s="1" t="s">
        <v>7387</v>
      </c>
      <c r="G2309" s="1" t="s">
        <v>7510</v>
      </c>
    </row>
    <row r="2310" spans="1:7" x14ac:dyDescent="0.25">
      <c r="A2310" s="1" t="s">
        <v>89</v>
      </c>
      <c r="B2310" s="1" t="s">
        <v>2478</v>
      </c>
      <c r="C2310" s="1" t="s">
        <v>7511</v>
      </c>
      <c r="D2310" s="1" t="s">
        <v>7387</v>
      </c>
      <c r="E2310" s="1" t="s">
        <v>7387</v>
      </c>
      <c r="G2310" s="1" t="s">
        <v>7512</v>
      </c>
    </row>
    <row r="2311" spans="1:7" x14ac:dyDescent="0.25">
      <c r="A2311" s="1" t="s">
        <v>30</v>
      </c>
      <c r="B2311" s="1" t="s">
        <v>7513</v>
      </c>
      <c r="C2311" s="1" t="s">
        <v>7514</v>
      </c>
      <c r="D2311" s="1" t="s">
        <v>7387</v>
      </c>
      <c r="E2311" s="1" t="s">
        <v>7387</v>
      </c>
      <c r="G2311" s="1" t="s">
        <v>7515</v>
      </c>
    </row>
    <row r="2312" spans="1:7" x14ac:dyDescent="0.25">
      <c r="A2312" s="1" t="s">
        <v>30</v>
      </c>
      <c r="B2312" s="1" t="s">
        <v>7516</v>
      </c>
      <c r="C2312" s="1" t="s">
        <v>7517</v>
      </c>
      <c r="D2312" s="1" t="s">
        <v>7387</v>
      </c>
      <c r="E2312" s="1" t="s">
        <v>7387</v>
      </c>
      <c r="F2312" s="1" t="s">
        <v>7518</v>
      </c>
      <c r="G2312" s="1" t="s">
        <v>7519</v>
      </c>
    </row>
    <row r="2313" spans="1:7" x14ac:dyDescent="0.25">
      <c r="A2313" s="1" t="s">
        <v>191</v>
      </c>
      <c r="B2313" s="1" t="s">
        <v>7520</v>
      </c>
      <c r="C2313" s="1" t="s">
        <v>7521</v>
      </c>
      <c r="D2313" s="1" t="s">
        <v>7387</v>
      </c>
      <c r="G2313" s="1" t="s">
        <v>7522</v>
      </c>
    </row>
    <row r="2314" spans="1:7" x14ac:dyDescent="0.25">
      <c r="A2314" s="1" t="s">
        <v>30</v>
      </c>
      <c r="B2314" s="1" t="s">
        <v>7523</v>
      </c>
      <c r="C2314" s="1" t="s">
        <v>7524</v>
      </c>
      <c r="D2314" s="1" t="s">
        <v>7387</v>
      </c>
      <c r="E2314" s="1" t="s">
        <v>7387</v>
      </c>
      <c r="G2314" s="1" t="s">
        <v>7525</v>
      </c>
    </row>
    <row r="2315" spans="1:7" x14ac:dyDescent="0.25">
      <c r="A2315" s="1" t="s">
        <v>30</v>
      </c>
      <c r="B2315" s="1" t="s">
        <v>7526</v>
      </c>
      <c r="C2315" s="1" t="s">
        <v>7527</v>
      </c>
      <c r="D2315" s="1" t="s">
        <v>7387</v>
      </c>
      <c r="E2315" s="1" t="s">
        <v>7528</v>
      </c>
      <c r="F2315" s="1" t="s">
        <v>7529</v>
      </c>
      <c r="G2315" s="1" t="s">
        <v>7530</v>
      </c>
    </row>
    <row r="2316" spans="1:7" x14ac:dyDescent="0.25">
      <c r="A2316" s="1" t="s">
        <v>30</v>
      </c>
      <c r="B2316" s="1" t="s">
        <v>7531</v>
      </c>
      <c r="C2316" s="1" t="s">
        <v>7532</v>
      </c>
      <c r="D2316" s="1" t="s">
        <v>7387</v>
      </c>
      <c r="G2316" s="1" t="s">
        <v>7533</v>
      </c>
    </row>
    <row r="2317" spans="1:7" x14ac:dyDescent="0.25">
      <c r="A2317" s="1" t="s">
        <v>30</v>
      </c>
      <c r="B2317" s="1" t="s">
        <v>7534</v>
      </c>
      <c r="C2317" s="1" t="s">
        <v>7535</v>
      </c>
      <c r="D2317" s="1" t="s">
        <v>7387</v>
      </c>
      <c r="G2317" s="1" t="s">
        <v>7536</v>
      </c>
    </row>
    <row r="2318" spans="1:7" x14ac:dyDescent="0.25">
      <c r="A2318" s="1" t="s">
        <v>21</v>
      </c>
      <c r="B2318" s="1" t="s">
        <v>7537</v>
      </c>
      <c r="C2318" s="1" t="s">
        <v>7538</v>
      </c>
      <c r="D2318" s="1" t="s">
        <v>7387</v>
      </c>
      <c r="E2318" s="1" t="s">
        <v>7387</v>
      </c>
      <c r="F2318" s="1" t="s">
        <v>7539</v>
      </c>
      <c r="G2318" s="1" t="s">
        <v>7540</v>
      </c>
    </row>
    <row r="2319" spans="1:7" x14ac:dyDescent="0.25">
      <c r="A2319" s="1" t="s">
        <v>30</v>
      </c>
      <c r="B2319" s="1" t="s">
        <v>7541</v>
      </c>
      <c r="C2319" s="1" t="s">
        <v>7542</v>
      </c>
      <c r="D2319" s="1" t="s">
        <v>7387</v>
      </c>
      <c r="E2319" s="1" t="s">
        <v>7543</v>
      </c>
      <c r="G2319" s="1" t="s">
        <v>7544</v>
      </c>
    </row>
    <row r="2320" spans="1:7" x14ac:dyDescent="0.25">
      <c r="A2320" s="1" t="s">
        <v>30</v>
      </c>
      <c r="B2320" s="1" t="s">
        <v>7545</v>
      </c>
      <c r="C2320" s="1" t="s">
        <v>7546</v>
      </c>
      <c r="D2320" s="1" t="s">
        <v>7387</v>
      </c>
      <c r="F2320" s="1" t="s">
        <v>7547</v>
      </c>
      <c r="G2320" s="1" t="s">
        <v>7548</v>
      </c>
    </row>
    <row r="2321" spans="1:7" x14ac:dyDescent="0.25">
      <c r="A2321" s="1" t="s">
        <v>30</v>
      </c>
      <c r="B2321" s="1" t="s">
        <v>7549</v>
      </c>
      <c r="C2321" s="1" t="s">
        <v>7550</v>
      </c>
      <c r="D2321" s="1" t="s">
        <v>7387</v>
      </c>
      <c r="F2321" s="1" t="s">
        <v>7551</v>
      </c>
      <c r="G2321" s="1" t="s">
        <v>7552</v>
      </c>
    </row>
    <row r="2322" spans="1:7" x14ac:dyDescent="0.25">
      <c r="A2322" s="1" t="s">
        <v>30</v>
      </c>
      <c r="B2322" s="1" t="s">
        <v>7553</v>
      </c>
      <c r="C2322" s="1" t="s">
        <v>7554</v>
      </c>
      <c r="D2322" s="1" t="s">
        <v>7387</v>
      </c>
      <c r="F2322" s="1" t="s">
        <v>7555</v>
      </c>
      <c r="G2322" s="1" t="s">
        <v>7556</v>
      </c>
    </row>
    <row r="2323" spans="1:7" x14ac:dyDescent="0.25">
      <c r="A2323" s="1" t="s">
        <v>83</v>
      </c>
      <c r="B2323" s="1" t="s">
        <v>7557</v>
      </c>
      <c r="C2323" s="1" t="s">
        <v>7558</v>
      </c>
      <c r="D2323" s="1" t="s">
        <v>7387</v>
      </c>
      <c r="F2323" s="1" t="s">
        <v>7559</v>
      </c>
      <c r="G2323" s="1" t="s">
        <v>7560</v>
      </c>
    </row>
    <row r="2324" spans="1:7" x14ac:dyDescent="0.25">
      <c r="A2324" s="1" t="s">
        <v>191</v>
      </c>
      <c r="B2324" s="1" t="s">
        <v>7561</v>
      </c>
      <c r="C2324" s="1" t="s">
        <v>7562</v>
      </c>
      <c r="D2324" s="1" t="s">
        <v>7387</v>
      </c>
      <c r="F2324" s="1" t="s">
        <v>7563</v>
      </c>
      <c r="G2324" s="1" t="s">
        <v>7564</v>
      </c>
    </row>
    <row r="2325" spans="1:7" x14ac:dyDescent="0.25">
      <c r="A2325" s="1" t="s">
        <v>13</v>
      </c>
      <c r="B2325" s="1" t="s">
        <v>7565</v>
      </c>
      <c r="D2325" s="1" t="s">
        <v>7387</v>
      </c>
    </row>
    <row r="2326" spans="1:7" x14ac:dyDescent="0.25">
      <c r="A2326" s="1" t="s">
        <v>83</v>
      </c>
      <c r="B2326" s="1" t="s">
        <v>7566</v>
      </c>
      <c r="D2326" s="1" t="s">
        <v>7387</v>
      </c>
      <c r="G2326" s="1" t="s">
        <v>7567</v>
      </c>
    </row>
    <row r="2327" spans="1:7" x14ac:dyDescent="0.25">
      <c r="A2327" s="1" t="s">
        <v>30</v>
      </c>
      <c r="B2327" s="1" t="s">
        <v>7568</v>
      </c>
      <c r="C2327" s="1" t="s">
        <v>7569</v>
      </c>
      <c r="D2327" s="1" t="s">
        <v>7387</v>
      </c>
      <c r="F2327" s="1" t="s">
        <v>7570</v>
      </c>
      <c r="G2327" s="1" t="s">
        <v>7571</v>
      </c>
    </row>
    <row r="2328" spans="1:7" x14ac:dyDescent="0.25">
      <c r="A2328" s="1" t="s">
        <v>83</v>
      </c>
      <c r="B2328" s="1" t="s">
        <v>1727</v>
      </c>
      <c r="C2328" s="1" t="s">
        <v>7572</v>
      </c>
      <c r="D2328" s="1" t="s">
        <v>7573</v>
      </c>
      <c r="F2328" s="1" t="s">
        <v>7574</v>
      </c>
      <c r="G2328" s="1" t="s">
        <v>7575</v>
      </c>
    </row>
    <row r="2329" spans="1:7" x14ac:dyDescent="0.25">
      <c r="A2329" s="1" t="s">
        <v>30</v>
      </c>
      <c r="B2329" s="1" t="s">
        <v>7576</v>
      </c>
      <c r="C2329" s="1" t="s">
        <v>7577</v>
      </c>
      <c r="D2329" s="1" t="s">
        <v>7573</v>
      </c>
      <c r="F2329" s="1" t="s">
        <v>7578</v>
      </c>
      <c r="G2329" s="1" t="s">
        <v>7579</v>
      </c>
    </row>
    <row r="2330" spans="1:7" x14ac:dyDescent="0.25">
      <c r="A2330" s="1" t="s">
        <v>30</v>
      </c>
      <c r="B2330" s="1" t="s">
        <v>7580</v>
      </c>
      <c r="C2330" s="1" t="s">
        <v>7581</v>
      </c>
      <c r="D2330" s="1" t="s">
        <v>7573</v>
      </c>
      <c r="F2330" s="1" t="s">
        <v>7582</v>
      </c>
      <c r="G2330" s="1" t="s">
        <v>7583</v>
      </c>
    </row>
    <row r="2331" spans="1:7" x14ac:dyDescent="0.25">
      <c r="A2331" s="1" t="s">
        <v>30</v>
      </c>
      <c r="B2331" s="1" t="s">
        <v>7584</v>
      </c>
      <c r="C2331" s="1" t="s">
        <v>7585</v>
      </c>
      <c r="D2331" s="1" t="s">
        <v>7573</v>
      </c>
      <c r="G2331" s="1" t="s">
        <v>7586</v>
      </c>
    </row>
    <row r="2332" spans="1:7" x14ac:dyDescent="0.25">
      <c r="A2332" s="1" t="s">
        <v>36</v>
      </c>
      <c r="B2332" s="1" t="s">
        <v>7587</v>
      </c>
      <c r="C2332" s="1" t="s">
        <v>7588</v>
      </c>
      <c r="D2332" s="1" t="s">
        <v>7573</v>
      </c>
      <c r="E2332" s="1" t="s">
        <v>7573</v>
      </c>
      <c r="F2332" s="1" t="s">
        <v>7589</v>
      </c>
      <c r="G2332" s="1" t="s">
        <v>7590</v>
      </c>
    </row>
    <row r="2333" spans="1:7" x14ac:dyDescent="0.25">
      <c r="A2333" s="1" t="s">
        <v>83</v>
      </c>
      <c r="B2333" s="1" t="s">
        <v>7591</v>
      </c>
      <c r="C2333" s="1" t="s">
        <v>7592</v>
      </c>
      <c r="D2333" s="1" t="s">
        <v>7573</v>
      </c>
      <c r="E2333" s="1" t="s">
        <v>7573</v>
      </c>
      <c r="F2333" s="1" t="s">
        <v>7593</v>
      </c>
      <c r="G2333" s="1" t="s">
        <v>7594</v>
      </c>
    </row>
    <row r="2334" spans="1:7" x14ac:dyDescent="0.25">
      <c r="A2334" s="1" t="s">
        <v>36</v>
      </c>
      <c r="B2334" s="1" t="s">
        <v>7595</v>
      </c>
      <c r="C2334" s="1" t="s">
        <v>7596</v>
      </c>
      <c r="D2334" s="1" t="s">
        <v>7573</v>
      </c>
      <c r="E2334" s="1" t="s">
        <v>7573</v>
      </c>
      <c r="F2334" s="1" t="s">
        <v>7597</v>
      </c>
      <c r="G2334" s="1" t="s">
        <v>7598</v>
      </c>
    </row>
    <row r="2335" spans="1:7" x14ac:dyDescent="0.25">
      <c r="A2335" s="1" t="s">
        <v>36</v>
      </c>
      <c r="B2335" s="1" t="s">
        <v>7599</v>
      </c>
      <c r="C2335" s="1" t="s">
        <v>7600</v>
      </c>
      <c r="D2335" s="1" t="s">
        <v>7573</v>
      </c>
      <c r="E2335" s="1" t="s">
        <v>7573</v>
      </c>
      <c r="F2335" s="1" t="s">
        <v>7601</v>
      </c>
      <c r="G2335" s="1" t="s">
        <v>7602</v>
      </c>
    </row>
    <row r="2336" spans="1:7" x14ac:dyDescent="0.25">
      <c r="A2336" s="1" t="s">
        <v>21</v>
      </c>
      <c r="B2336" s="1" t="s">
        <v>7603</v>
      </c>
      <c r="C2336" s="1" t="s">
        <v>7604</v>
      </c>
      <c r="D2336" s="1" t="s">
        <v>7573</v>
      </c>
      <c r="E2336" s="1" t="s">
        <v>7573</v>
      </c>
    </row>
    <row r="2337" spans="1:7" x14ac:dyDescent="0.25">
      <c r="A2337" s="1" t="s">
        <v>21</v>
      </c>
      <c r="B2337" s="1" t="s">
        <v>7605</v>
      </c>
      <c r="C2337" s="1" t="s">
        <v>7606</v>
      </c>
      <c r="D2337" s="1" t="s">
        <v>7573</v>
      </c>
      <c r="E2337" s="1" t="s">
        <v>7573</v>
      </c>
    </row>
    <row r="2338" spans="1:7" x14ac:dyDescent="0.25">
      <c r="A2338" s="1" t="s">
        <v>21</v>
      </c>
      <c r="B2338" s="1" t="s">
        <v>7607</v>
      </c>
      <c r="C2338" s="1" t="s">
        <v>7608</v>
      </c>
      <c r="D2338" s="1" t="s">
        <v>7573</v>
      </c>
      <c r="E2338" s="1" t="s">
        <v>7573</v>
      </c>
      <c r="F2338" s="1" t="s">
        <v>7609</v>
      </c>
      <c r="G2338" s="1" t="s">
        <v>7610</v>
      </c>
    </row>
    <row r="2339" spans="1:7" x14ac:dyDescent="0.25">
      <c r="A2339" s="1" t="s">
        <v>21</v>
      </c>
      <c r="B2339" s="1" t="s">
        <v>7611</v>
      </c>
      <c r="C2339" s="1" t="s">
        <v>7612</v>
      </c>
      <c r="D2339" s="1" t="s">
        <v>7613</v>
      </c>
      <c r="E2339" s="1" t="s">
        <v>7613</v>
      </c>
      <c r="F2339" s="1" t="s">
        <v>7614</v>
      </c>
      <c r="G2339" s="1" t="s">
        <v>7615</v>
      </c>
    </row>
    <row r="2340" spans="1:7" x14ac:dyDescent="0.25">
      <c r="A2340" s="1" t="s">
        <v>7</v>
      </c>
      <c r="B2340" s="1" t="s">
        <v>7616</v>
      </c>
      <c r="C2340" s="1" t="s">
        <v>7617</v>
      </c>
      <c r="D2340" s="1" t="s">
        <v>7613</v>
      </c>
      <c r="E2340" s="1" t="s">
        <v>7613</v>
      </c>
      <c r="F2340" s="1" t="s">
        <v>7618</v>
      </c>
      <c r="G2340" s="1" t="s">
        <v>7619</v>
      </c>
    </row>
    <row r="2341" spans="1:7" x14ac:dyDescent="0.25">
      <c r="A2341" s="1" t="s">
        <v>30</v>
      </c>
      <c r="B2341" s="1" t="s">
        <v>7620</v>
      </c>
      <c r="C2341" s="1" t="s">
        <v>7621</v>
      </c>
      <c r="D2341" s="1" t="s">
        <v>7613</v>
      </c>
      <c r="E2341" s="1" t="s">
        <v>7613</v>
      </c>
      <c r="F2341" s="1" t="s">
        <v>7622</v>
      </c>
      <c r="G2341" s="1" t="s">
        <v>7623</v>
      </c>
    </row>
    <row r="2342" spans="1:7" x14ac:dyDescent="0.25">
      <c r="A2342" s="1" t="s">
        <v>36</v>
      </c>
      <c r="B2342" s="1" t="s">
        <v>7624</v>
      </c>
      <c r="C2342" s="1" t="s">
        <v>7625</v>
      </c>
      <c r="D2342" s="1" t="s">
        <v>7613</v>
      </c>
      <c r="E2342" s="1" t="s">
        <v>7613</v>
      </c>
      <c r="F2342" s="1" t="s">
        <v>7626</v>
      </c>
      <c r="G2342" s="1" t="s">
        <v>7627</v>
      </c>
    </row>
    <row r="2343" spans="1:7" x14ac:dyDescent="0.25">
      <c r="A2343" s="1" t="s">
        <v>36</v>
      </c>
      <c r="B2343" s="1" t="s">
        <v>7628</v>
      </c>
      <c r="C2343" s="1" t="s">
        <v>7629</v>
      </c>
      <c r="D2343" s="1" t="s">
        <v>7613</v>
      </c>
      <c r="E2343" s="1" t="s">
        <v>7613</v>
      </c>
      <c r="F2343" s="1" t="s">
        <v>7630</v>
      </c>
      <c r="G2343" s="1" t="s">
        <v>7631</v>
      </c>
    </row>
    <row r="2344" spans="1:7" x14ac:dyDescent="0.25">
      <c r="A2344" s="1" t="s">
        <v>89</v>
      </c>
      <c r="B2344" s="1" t="s">
        <v>7632</v>
      </c>
      <c r="C2344" s="1" t="s">
        <v>7633</v>
      </c>
      <c r="D2344" s="1" t="s">
        <v>7613</v>
      </c>
      <c r="E2344" s="1" t="s">
        <v>7613</v>
      </c>
      <c r="F2344" s="1" t="s">
        <v>7634</v>
      </c>
      <c r="G2344" s="1" t="s">
        <v>7635</v>
      </c>
    </row>
    <row r="2345" spans="1:7" x14ac:dyDescent="0.25">
      <c r="A2345" s="1" t="s">
        <v>30</v>
      </c>
      <c r="B2345" s="1" t="s">
        <v>7636</v>
      </c>
      <c r="C2345" s="1" t="s">
        <v>7637</v>
      </c>
      <c r="D2345" s="1" t="s">
        <v>7613</v>
      </c>
      <c r="E2345" s="1" t="s">
        <v>7613</v>
      </c>
    </row>
    <row r="2346" spans="1:7" x14ac:dyDescent="0.25">
      <c r="A2346" s="1" t="s">
        <v>30</v>
      </c>
      <c r="B2346" s="1" t="s">
        <v>7638</v>
      </c>
      <c r="C2346" s="1" t="s">
        <v>7639</v>
      </c>
      <c r="D2346" s="1" t="s">
        <v>7613</v>
      </c>
      <c r="E2346" s="1" t="s">
        <v>7613</v>
      </c>
      <c r="F2346" s="1" t="s">
        <v>7640</v>
      </c>
      <c r="G2346" s="1" t="s">
        <v>7641</v>
      </c>
    </row>
    <row r="2347" spans="1:7" x14ac:dyDescent="0.25">
      <c r="A2347" s="1" t="s">
        <v>83</v>
      </c>
      <c r="B2347" s="1" t="s">
        <v>7642</v>
      </c>
      <c r="C2347" s="1" t="s">
        <v>7643</v>
      </c>
      <c r="D2347" s="1" t="s">
        <v>7613</v>
      </c>
      <c r="G2347" s="1" t="s">
        <v>7644</v>
      </c>
    </row>
    <row r="2348" spans="1:7" x14ac:dyDescent="0.25">
      <c r="A2348" s="1" t="s">
        <v>13</v>
      </c>
      <c r="B2348" s="1" t="s">
        <v>7645</v>
      </c>
      <c r="C2348" s="1" t="s">
        <v>7646</v>
      </c>
      <c r="D2348" s="1" t="s">
        <v>7613</v>
      </c>
      <c r="G2348" s="1" t="s">
        <v>7647</v>
      </c>
    </row>
    <row r="2349" spans="1:7" x14ac:dyDescent="0.25">
      <c r="A2349" s="1" t="s">
        <v>30</v>
      </c>
      <c r="B2349" s="1" t="s">
        <v>7648</v>
      </c>
      <c r="C2349" s="1" t="s">
        <v>7649</v>
      </c>
      <c r="D2349" s="1" t="s">
        <v>7613</v>
      </c>
      <c r="F2349" s="1" t="s">
        <v>7650</v>
      </c>
      <c r="G2349" s="1" t="s">
        <v>7651</v>
      </c>
    </row>
    <row r="2350" spans="1:7" x14ac:dyDescent="0.25">
      <c r="A2350" s="1" t="s">
        <v>30</v>
      </c>
      <c r="B2350" s="1" t="s">
        <v>7652</v>
      </c>
      <c r="C2350" s="1" t="s">
        <v>7653</v>
      </c>
      <c r="D2350" s="1" t="s">
        <v>7613</v>
      </c>
    </row>
    <row r="2351" spans="1:7" x14ac:dyDescent="0.25">
      <c r="A2351" s="1" t="s">
        <v>30</v>
      </c>
      <c r="B2351" s="1" t="s">
        <v>7654</v>
      </c>
      <c r="C2351" s="1" t="s">
        <v>7655</v>
      </c>
      <c r="D2351" s="1" t="s">
        <v>7613</v>
      </c>
      <c r="G2351" s="1" t="s">
        <v>7656</v>
      </c>
    </row>
    <row r="2352" spans="1:7" x14ac:dyDescent="0.25">
      <c r="A2352" s="1" t="s">
        <v>13</v>
      </c>
      <c r="B2352" s="1" t="s">
        <v>7657</v>
      </c>
      <c r="C2352" s="1" t="s">
        <v>7658</v>
      </c>
      <c r="D2352" s="1" t="s">
        <v>7613</v>
      </c>
      <c r="E2352" s="1" t="s">
        <v>7659</v>
      </c>
      <c r="F2352" s="1" t="s">
        <v>7660</v>
      </c>
      <c r="G2352" s="1" t="s">
        <v>7660</v>
      </c>
    </row>
    <row r="2353" spans="1:7" x14ac:dyDescent="0.25">
      <c r="A2353" s="1" t="s">
        <v>21</v>
      </c>
      <c r="B2353" s="1" t="s">
        <v>5217</v>
      </c>
      <c r="C2353" s="1" t="s">
        <v>7661</v>
      </c>
      <c r="D2353" s="1" t="s">
        <v>7662</v>
      </c>
      <c r="E2353" s="1" t="s">
        <v>7662</v>
      </c>
      <c r="F2353" s="1" t="s">
        <v>7663</v>
      </c>
      <c r="G2353" s="1" t="s">
        <v>7664</v>
      </c>
    </row>
    <row r="2354" spans="1:7" x14ac:dyDescent="0.25">
      <c r="A2354" s="1" t="s">
        <v>30</v>
      </c>
      <c r="B2354" s="1" t="s">
        <v>7665</v>
      </c>
      <c r="C2354" s="1" t="s">
        <v>7666</v>
      </c>
      <c r="D2354" s="1" t="s">
        <v>7662</v>
      </c>
      <c r="G2354" s="1" t="s">
        <v>7667</v>
      </c>
    </row>
    <row r="2355" spans="1:7" x14ac:dyDescent="0.25">
      <c r="A2355" s="1" t="s">
        <v>7</v>
      </c>
      <c r="B2355" s="1" t="s">
        <v>7668</v>
      </c>
      <c r="C2355" s="1" t="s">
        <v>7669</v>
      </c>
      <c r="D2355" s="1" t="s">
        <v>7662</v>
      </c>
      <c r="E2355" s="1" t="s">
        <v>7662</v>
      </c>
      <c r="G2355" s="1" t="s">
        <v>7670</v>
      </c>
    </row>
    <row r="2356" spans="1:7" x14ac:dyDescent="0.25">
      <c r="A2356" s="1" t="s">
        <v>21</v>
      </c>
      <c r="B2356" s="1" t="s">
        <v>7671</v>
      </c>
      <c r="C2356" s="1" t="s">
        <v>7672</v>
      </c>
      <c r="D2356" s="1" t="s">
        <v>7662</v>
      </c>
      <c r="E2356" s="1" t="s">
        <v>7662</v>
      </c>
      <c r="F2356" s="1" t="s">
        <v>7673</v>
      </c>
      <c r="G2356" s="1" t="s">
        <v>7674</v>
      </c>
    </row>
    <row r="2357" spans="1:7" x14ac:dyDescent="0.25">
      <c r="A2357" s="1" t="s">
        <v>83</v>
      </c>
      <c r="B2357" s="1" t="s">
        <v>7675</v>
      </c>
      <c r="C2357" s="1" t="s">
        <v>7676</v>
      </c>
      <c r="D2357" s="1" t="s">
        <v>7662</v>
      </c>
      <c r="G2357" s="1" t="s">
        <v>7677</v>
      </c>
    </row>
    <row r="2358" spans="1:7" x14ac:dyDescent="0.25">
      <c r="A2358" s="1" t="s">
        <v>30</v>
      </c>
      <c r="B2358" s="1" t="s">
        <v>7678</v>
      </c>
      <c r="C2358" s="1" t="s">
        <v>7679</v>
      </c>
      <c r="D2358" s="1" t="s">
        <v>7680</v>
      </c>
      <c r="G2358" s="1" t="s">
        <v>7681</v>
      </c>
    </row>
    <row r="2359" spans="1:7" x14ac:dyDescent="0.25">
      <c r="A2359" s="1" t="s">
        <v>7</v>
      </c>
      <c r="B2359" s="1" t="s">
        <v>7682</v>
      </c>
      <c r="C2359" s="1" t="s">
        <v>7683</v>
      </c>
      <c r="D2359" s="1" t="s">
        <v>7680</v>
      </c>
      <c r="E2359" s="1" t="s">
        <v>7680</v>
      </c>
      <c r="F2359" s="1" t="s">
        <v>7684</v>
      </c>
      <c r="G2359" s="1" t="s">
        <v>7685</v>
      </c>
    </row>
    <row r="2360" spans="1:7" x14ac:dyDescent="0.25">
      <c r="A2360" s="1" t="s">
        <v>30</v>
      </c>
      <c r="B2360" s="1" t="s">
        <v>7686</v>
      </c>
      <c r="C2360" s="1" t="s">
        <v>7687</v>
      </c>
      <c r="D2360" s="1" t="s">
        <v>7680</v>
      </c>
      <c r="E2360" s="1" t="s">
        <v>7680</v>
      </c>
      <c r="G2360" s="1" t="s">
        <v>7688</v>
      </c>
    </row>
    <row r="2361" spans="1:7" x14ac:dyDescent="0.25">
      <c r="A2361" s="1" t="s">
        <v>36</v>
      </c>
      <c r="B2361" s="1" t="s">
        <v>7689</v>
      </c>
      <c r="C2361" s="1" t="s">
        <v>7690</v>
      </c>
      <c r="D2361" s="1" t="s">
        <v>7680</v>
      </c>
      <c r="E2361" s="1" t="s">
        <v>7680</v>
      </c>
      <c r="F2361" s="1" t="s">
        <v>7691</v>
      </c>
      <c r="G2361" s="1" t="s">
        <v>7692</v>
      </c>
    </row>
    <row r="2362" spans="1:7" x14ac:dyDescent="0.25">
      <c r="A2362" s="1" t="s">
        <v>36</v>
      </c>
      <c r="B2362" s="1" t="s">
        <v>7693</v>
      </c>
      <c r="C2362" s="1" t="s">
        <v>7694</v>
      </c>
      <c r="D2362" s="1" t="s">
        <v>7680</v>
      </c>
      <c r="E2362" s="1" t="s">
        <v>7680</v>
      </c>
      <c r="F2362" s="1" t="s">
        <v>7695</v>
      </c>
      <c r="G2362" s="1" t="s">
        <v>7696</v>
      </c>
    </row>
    <row r="2363" spans="1:7" x14ac:dyDescent="0.25">
      <c r="A2363" s="1" t="s">
        <v>36</v>
      </c>
      <c r="B2363" s="1" t="s">
        <v>7697</v>
      </c>
      <c r="C2363" s="1" t="s">
        <v>7698</v>
      </c>
      <c r="D2363" s="1" t="s">
        <v>7680</v>
      </c>
      <c r="E2363" s="1" t="s">
        <v>7680</v>
      </c>
      <c r="F2363" s="1" t="s">
        <v>7699</v>
      </c>
      <c r="G2363" s="1" t="s">
        <v>7700</v>
      </c>
    </row>
    <row r="2364" spans="1:7" x14ac:dyDescent="0.25">
      <c r="A2364" s="1" t="s">
        <v>36</v>
      </c>
      <c r="B2364" s="1" t="s">
        <v>7701</v>
      </c>
      <c r="C2364" s="1" t="s">
        <v>7702</v>
      </c>
      <c r="D2364" s="1" t="s">
        <v>7680</v>
      </c>
      <c r="E2364" s="1" t="s">
        <v>7680</v>
      </c>
      <c r="F2364" s="1" t="s">
        <v>7703</v>
      </c>
      <c r="G2364" s="1" t="s">
        <v>7704</v>
      </c>
    </row>
    <row r="2365" spans="1:7" x14ac:dyDescent="0.25">
      <c r="A2365" s="1" t="s">
        <v>7</v>
      </c>
      <c r="B2365" s="1" t="s">
        <v>7705</v>
      </c>
      <c r="C2365" s="1" t="s">
        <v>7706</v>
      </c>
      <c r="D2365" s="1" t="s">
        <v>7680</v>
      </c>
      <c r="E2365" s="1" t="s">
        <v>7680</v>
      </c>
      <c r="F2365" s="1" t="s">
        <v>7707</v>
      </c>
      <c r="G2365" s="1" t="s">
        <v>7708</v>
      </c>
    </row>
    <row r="2366" spans="1:7" x14ac:dyDescent="0.25">
      <c r="A2366" s="1" t="s">
        <v>7</v>
      </c>
      <c r="B2366" s="1" t="s">
        <v>7709</v>
      </c>
      <c r="D2366" s="1" t="s">
        <v>7680</v>
      </c>
      <c r="F2366" s="1" t="s">
        <v>7710</v>
      </c>
      <c r="G2366" s="1" t="s">
        <v>7711</v>
      </c>
    </row>
    <row r="2367" spans="1:7" x14ac:dyDescent="0.25">
      <c r="A2367" s="1" t="s">
        <v>30</v>
      </c>
      <c r="B2367" s="1" t="s">
        <v>7712</v>
      </c>
      <c r="C2367" s="1" t="s">
        <v>7713</v>
      </c>
      <c r="D2367" s="1" t="s">
        <v>7680</v>
      </c>
      <c r="E2367" s="1" t="s">
        <v>7680</v>
      </c>
      <c r="F2367" s="1" t="s">
        <v>7691</v>
      </c>
      <c r="G2367" s="1" t="s">
        <v>7692</v>
      </c>
    </row>
    <row r="2368" spans="1:7" x14ac:dyDescent="0.25">
      <c r="A2368" s="1" t="s">
        <v>30</v>
      </c>
      <c r="B2368" s="1" t="s">
        <v>7714</v>
      </c>
      <c r="C2368" s="1" t="s">
        <v>7715</v>
      </c>
      <c r="D2368" s="1" t="s">
        <v>7680</v>
      </c>
      <c r="F2368" s="1" t="s">
        <v>7716</v>
      </c>
      <c r="G2368" s="1" t="s">
        <v>7717</v>
      </c>
    </row>
    <row r="2369" spans="1:7" x14ac:dyDescent="0.25">
      <c r="A2369" s="1" t="s">
        <v>36</v>
      </c>
      <c r="B2369" s="1" t="s">
        <v>7718</v>
      </c>
      <c r="C2369" s="1" t="s">
        <v>7719</v>
      </c>
      <c r="D2369" s="1" t="s">
        <v>7720</v>
      </c>
      <c r="G2369" s="1" t="s">
        <v>7721</v>
      </c>
    </row>
    <row r="2370" spans="1:7" x14ac:dyDescent="0.25">
      <c r="A2370" s="1" t="s">
        <v>83</v>
      </c>
      <c r="B2370" s="1" t="s">
        <v>7722</v>
      </c>
      <c r="C2370" s="1" t="s">
        <v>7723</v>
      </c>
      <c r="D2370" s="1" t="s">
        <v>7720</v>
      </c>
      <c r="G2370" s="1" t="s">
        <v>7724</v>
      </c>
    </row>
    <row r="2371" spans="1:7" x14ac:dyDescent="0.25">
      <c r="A2371" s="1" t="s">
        <v>36</v>
      </c>
      <c r="B2371" s="1" t="s">
        <v>7725</v>
      </c>
      <c r="C2371" s="1" t="s">
        <v>7726</v>
      </c>
      <c r="D2371" s="1" t="s">
        <v>7720</v>
      </c>
      <c r="G2371" s="1" t="s">
        <v>7727</v>
      </c>
    </row>
    <row r="2372" spans="1:7" x14ac:dyDescent="0.25">
      <c r="A2372" s="1" t="s">
        <v>36</v>
      </c>
      <c r="B2372" s="1" t="s">
        <v>7728</v>
      </c>
      <c r="C2372" s="1" t="s">
        <v>7729</v>
      </c>
      <c r="D2372" s="1" t="s">
        <v>7720</v>
      </c>
    </row>
    <row r="2373" spans="1:7" x14ac:dyDescent="0.25">
      <c r="A2373" s="1" t="s">
        <v>30</v>
      </c>
      <c r="B2373" s="1" t="s">
        <v>7730</v>
      </c>
      <c r="C2373" s="1" t="s">
        <v>7731</v>
      </c>
      <c r="D2373" s="1" t="s">
        <v>7720</v>
      </c>
      <c r="F2373" s="1" t="s">
        <v>7732</v>
      </c>
      <c r="G2373" s="1" t="s">
        <v>7733</v>
      </c>
    </row>
    <row r="2374" spans="1:7" x14ac:dyDescent="0.25">
      <c r="A2374" s="1" t="s">
        <v>30</v>
      </c>
      <c r="B2374" s="1" t="s">
        <v>7734</v>
      </c>
      <c r="C2374" s="1" t="s">
        <v>7735</v>
      </c>
      <c r="D2374" s="1" t="s">
        <v>7720</v>
      </c>
      <c r="G2374" s="1" t="s">
        <v>7736</v>
      </c>
    </row>
    <row r="2375" spans="1:7" x14ac:dyDescent="0.25">
      <c r="A2375" s="1" t="s">
        <v>30</v>
      </c>
      <c r="B2375" s="1" t="s">
        <v>7737</v>
      </c>
      <c r="C2375" s="1" t="s">
        <v>7723</v>
      </c>
      <c r="D2375" s="1" t="s">
        <v>7720</v>
      </c>
      <c r="E2375" s="1" t="s">
        <v>7738</v>
      </c>
      <c r="F2375" s="1" t="s">
        <v>7739</v>
      </c>
      <c r="G2375" s="1" t="s">
        <v>7724</v>
      </c>
    </row>
    <row r="2376" spans="1:7" x14ac:dyDescent="0.25">
      <c r="A2376" s="1" t="s">
        <v>36</v>
      </c>
      <c r="B2376" s="1" t="s">
        <v>7740</v>
      </c>
      <c r="C2376" s="1" t="s">
        <v>7741</v>
      </c>
      <c r="D2376" s="1" t="s">
        <v>7720</v>
      </c>
      <c r="E2376" s="1" t="s">
        <v>7720</v>
      </c>
      <c r="F2376" s="1" t="s">
        <v>7742</v>
      </c>
      <c r="G2376" s="1" t="s">
        <v>7743</v>
      </c>
    </row>
    <row r="2377" spans="1:7" x14ac:dyDescent="0.25">
      <c r="A2377" s="1" t="s">
        <v>83</v>
      </c>
      <c r="B2377" s="1" t="s">
        <v>2546</v>
      </c>
      <c r="C2377" s="1" t="s">
        <v>7744</v>
      </c>
      <c r="D2377" s="1" t="s">
        <v>7720</v>
      </c>
      <c r="E2377" s="1" t="s">
        <v>7720</v>
      </c>
    </row>
    <row r="2378" spans="1:7" x14ac:dyDescent="0.25">
      <c r="A2378" s="1" t="s">
        <v>30</v>
      </c>
      <c r="B2378" s="1" t="s">
        <v>7745</v>
      </c>
      <c r="C2378" s="1" t="s">
        <v>7746</v>
      </c>
      <c r="D2378" s="1" t="s">
        <v>7720</v>
      </c>
      <c r="E2378" s="1" t="s">
        <v>7720</v>
      </c>
      <c r="G2378" s="1" t="s">
        <v>7747</v>
      </c>
    </row>
    <row r="2379" spans="1:7" x14ac:dyDescent="0.25">
      <c r="A2379" s="1" t="s">
        <v>680</v>
      </c>
      <c r="B2379" s="1" t="s">
        <v>7748</v>
      </c>
      <c r="C2379" s="1" t="s">
        <v>7749</v>
      </c>
      <c r="D2379" s="1" t="s">
        <v>7720</v>
      </c>
    </row>
    <row r="2380" spans="1:7" x14ac:dyDescent="0.25">
      <c r="A2380" s="1" t="s">
        <v>89</v>
      </c>
      <c r="B2380" s="1" t="s">
        <v>138</v>
      </c>
      <c r="D2380" s="1" t="s">
        <v>7720</v>
      </c>
      <c r="E2380" s="1" t="s">
        <v>7750</v>
      </c>
      <c r="G2380" s="1" t="s">
        <v>7751</v>
      </c>
    </row>
    <row r="2381" spans="1:7" x14ac:dyDescent="0.25">
      <c r="A2381" s="1" t="s">
        <v>680</v>
      </c>
      <c r="B2381" s="1" t="s">
        <v>7112</v>
      </c>
      <c r="C2381" s="1" t="s">
        <v>7752</v>
      </c>
      <c r="D2381" s="1" t="s">
        <v>7720</v>
      </c>
      <c r="E2381" s="1" t="s">
        <v>7750</v>
      </c>
    </row>
    <row r="2382" spans="1:7" x14ac:dyDescent="0.25">
      <c r="A2382" s="1" t="s">
        <v>680</v>
      </c>
      <c r="B2382" s="1" t="s">
        <v>7753</v>
      </c>
      <c r="C2382" s="1" t="s">
        <v>7754</v>
      </c>
      <c r="D2382" s="1" t="s">
        <v>7720</v>
      </c>
      <c r="E2382" s="1" t="s">
        <v>7750</v>
      </c>
    </row>
    <row r="2383" spans="1:7" x14ac:dyDescent="0.25">
      <c r="A2383" s="1" t="s">
        <v>680</v>
      </c>
      <c r="B2383" s="1" t="s">
        <v>7755</v>
      </c>
      <c r="C2383" s="1" t="s">
        <v>7756</v>
      </c>
      <c r="D2383" s="1" t="s">
        <v>7720</v>
      </c>
      <c r="E2383" s="1" t="s">
        <v>7750</v>
      </c>
    </row>
    <row r="2384" spans="1:7" x14ac:dyDescent="0.25">
      <c r="A2384" s="1" t="s">
        <v>680</v>
      </c>
      <c r="B2384" s="1" t="s">
        <v>7757</v>
      </c>
      <c r="C2384" s="1" t="s">
        <v>7758</v>
      </c>
      <c r="D2384" s="1" t="s">
        <v>7720</v>
      </c>
      <c r="E2384" s="1" t="s">
        <v>7750</v>
      </c>
    </row>
    <row r="2385" spans="1:7" x14ac:dyDescent="0.25">
      <c r="A2385" s="1" t="s">
        <v>680</v>
      </c>
      <c r="B2385" s="1" t="s">
        <v>7759</v>
      </c>
      <c r="C2385" s="1" t="s">
        <v>7760</v>
      </c>
      <c r="D2385" s="1" t="s">
        <v>7720</v>
      </c>
      <c r="E2385" s="1" t="s">
        <v>7750</v>
      </c>
      <c r="F2385" s="1" t="s">
        <v>7761</v>
      </c>
    </row>
    <row r="2386" spans="1:7" x14ac:dyDescent="0.25">
      <c r="A2386" s="1" t="s">
        <v>36</v>
      </c>
      <c r="B2386" s="1" t="s">
        <v>7762</v>
      </c>
      <c r="C2386" s="1" t="s">
        <v>7763</v>
      </c>
      <c r="D2386" s="1" t="s">
        <v>7720</v>
      </c>
      <c r="E2386" s="1" t="s">
        <v>7720</v>
      </c>
      <c r="F2386" s="1" t="s">
        <v>7764</v>
      </c>
      <c r="G2386" s="1" t="s">
        <v>7765</v>
      </c>
    </row>
    <row r="2387" spans="1:7" x14ac:dyDescent="0.25">
      <c r="A2387" s="1" t="s">
        <v>680</v>
      </c>
      <c r="B2387" s="1" t="s">
        <v>7766</v>
      </c>
      <c r="D2387" s="1" t="s">
        <v>7720</v>
      </c>
      <c r="E2387" s="1" t="s">
        <v>7750</v>
      </c>
    </row>
    <row r="2388" spans="1:7" x14ac:dyDescent="0.25">
      <c r="A2388" s="1" t="s">
        <v>680</v>
      </c>
      <c r="B2388" s="1" t="s">
        <v>7767</v>
      </c>
      <c r="C2388" s="1" t="s">
        <v>7768</v>
      </c>
      <c r="D2388" s="1" t="s">
        <v>7720</v>
      </c>
      <c r="E2388" s="1" t="s">
        <v>7750</v>
      </c>
      <c r="F2388" s="1" t="s">
        <v>7769</v>
      </c>
    </row>
    <row r="2389" spans="1:7" x14ac:dyDescent="0.25">
      <c r="A2389" s="1" t="s">
        <v>680</v>
      </c>
      <c r="B2389" s="1" t="s">
        <v>7770</v>
      </c>
      <c r="C2389" s="1" t="s">
        <v>7771</v>
      </c>
      <c r="D2389" s="1" t="s">
        <v>7720</v>
      </c>
      <c r="E2389" s="1" t="s">
        <v>7750</v>
      </c>
    </row>
    <row r="2390" spans="1:7" x14ac:dyDescent="0.25">
      <c r="A2390" s="1" t="s">
        <v>680</v>
      </c>
      <c r="B2390" s="1" t="s">
        <v>7772</v>
      </c>
      <c r="C2390" s="1" t="s">
        <v>7773</v>
      </c>
      <c r="D2390" s="1" t="s">
        <v>7720</v>
      </c>
      <c r="E2390" s="1" t="s">
        <v>7750</v>
      </c>
    </row>
    <row r="2391" spans="1:7" x14ac:dyDescent="0.25">
      <c r="A2391" s="1" t="s">
        <v>680</v>
      </c>
      <c r="B2391" s="1" t="s">
        <v>7774</v>
      </c>
      <c r="C2391" s="1" t="s">
        <v>7775</v>
      </c>
      <c r="D2391" s="1" t="s">
        <v>7720</v>
      </c>
      <c r="E2391" s="1" t="s">
        <v>7750</v>
      </c>
      <c r="F2391" s="1" t="s">
        <v>7776</v>
      </c>
      <c r="G2391" s="1" t="s">
        <v>7777</v>
      </c>
    </row>
    <row r="2392" spans="1:7" x14ac:dyDescent="0.25">
      <c r="A2392" s="1" t="s">
        <v>680</v>
      </c>
      <c r="B2392" s="1" t="s">
        <v>7778</v>
      </c>
      <c r="C2392" s="1" t="s">
        <v>7779</v>
      </c>
      <c r="D2392" s="1" t="s">
        <v>7720</v>
      </c>
      <c r="E2392" s="1" t="s">
        <v>7750</v>
      </c>
    </row>
    <row r="2393" spans="1:7" x14ac:dyDescent="0.25">
      <c r="A2393" s="1" t="s">
        <v>21</v>
      </c>
      <c r="B2393" s="1" t="s">
        <v>7780</v>
      </c>
      <c r="C2393" s="1" t="s">
        <v>7781</v>
      </c>
      <c r="D2393" s="1" t="s">
        <v>7720</v>
      </c>
      <c r="E2393" s="1" t="s">
        <v>7720</v>
      </c>
      <c r="F2393" s="1" t="s">
        <v>7782</v>
      </c>
      <c r="G2393" s="1" t="s">
        <v>7783</v>
      </c>
    </row>
    <row r="2394" spans="1:7" x14ac:dyDescent="0.25">
      <c r="A2394" s="1" t="s">
        <v>36</v>
      </c>
      <c r="B2394" s="1" t="s">
        <v>7784</v>
      </c>
      <c r="C2394" s="1" t="s">
        <v>7785</v>
      </c>
      <c r="D2394" s="1" t="s">
        <v>7720</v>
      </c>
      <c r="E2394" s="1" t="s">
        <v>7720</v>
      </c>
      <c r="G2394" s="1" t="s">
        <v>7786</v>
      </c>
    </row>
    <row r="2395" spans="1:7" x14ac:dyDescent="0.25">
      <c r="A2395" s="1" t="s">
        <v>83</v>
      </c>
      <c r="B2395" s="1" t="s">
        <v>7787</v>
      </c>
      <c r="C2395" s="1" t="s">
        <v>7788</v>
      </c>
      <c r="D2395" s="1" t="s">
        <v>7720</v>
      </c>
      <c r="E2395" s="1" t="s">
        <v>7720</v>
      </c>
      <c r="G2395" s="1" t="s">
        <v>7789</v>
      </c>
    </row>
    <row r="2396" spans="1:7" x14ac:dyDescent="0.25">
      <c r="A2396" s="1" t="s">
        <v>83</v>
      </c>
      <c r="B2396" s="1" t="s">
        <v>7790</v>
      </c>
      <c r="C2396" s="1" t="s">
        <v>7791</v>
      </c>
      <c r="D2396" s="1" t="s">
        <v>7720</v>
      </c>
      <c r="G2396" s="1" t="s">
        <v>7792</v>
      </c>
    </row>
    <row r="2397" spans="1:7" x14ac:dyDescent="0.25">
      <c r="A2397" s="1" t="s">
        <v>191</v>
      </c>
      <c r="B2397" s="1" t="s">
        <v>7793</v>
      </c>
      <c r="C2397" s="1" t="s">
        <v>7794</v>
      </c>
      <c r="D2397" s="1" t="s">
        <v>7720</v>
      </c>
      <c r="E2397" s="1" t="s">
        <v>7720</v>
      </c>
      <c r="F2397" s="1" t="s">
        <v>7795</v>
      </c>
      <c r="G2397" s="1" t="s">
        <v>7796</v>
      </c>
    </row>
    <row r="2398" spans="1:7" x14ac:dyDescent="0.25">
      <c r="A2398" s="1" t="s">
        <v>30</v>
      </c>
      <c r="B2398" s="1" t="s">
        <v>7797</v>
      </c>
      <c r="C2398" s="1" t="s">
        <v>7798</v>
      </c>
      <c r="D2398" s="1" t="s">
        <v>7720</v>
      </c>
      <c r="G2398" s="1" t="s">
        <v>7721</v>
      </c>
    </row>
    <row r="2399" spans="1:7" x14ac:dyDescent="0.25">
      <c r="A2399" s="1" t="s">
        <v>30</v>
      </c>
      <c r="B2399" s="1" t="s">
        <v>7799</v>
      </c>
      <c r="C2399" s="1" t="s">
        <v>7800</v>
      </c>
      <c r="D2399" s="1" t="s">
        <v>7720</v>
      </c>
      <c r="F2399" s="1" t="s">
        <v>7801</v>
      </c>
      <c r="G2399" s="1" t="s">
        <v>7802</v>
      </c>
    </row>
    <row r="2400" spans="1:7" x14ac:dyDescent="0.25">
      <c r="A2400" s="1" t="s">
        <v>21</v>
      </c>
      <c r="B2400" s="1" t="s">
        <v>7803</v>
      </c>
      <c r="C2400" s="1" t="s">
        <v>7804</v>
      </c>
      <c r="D2400" s="1" t="s">
        <v>7720</v>
      </c>
      <c r="E2400" s="1" t="s">
        <v>7720</v>
      </c>
      <c r="G2400" s="1" t="s">
        <v>7805</v>
      </c>
    </row>
    <row r="2401" spans="1:7" x14ac:dyDescent="0.25">
      <c r="A2401" s="1" t="s">
        <v>13</v>
      </c>
      <c r="B2401" s="1" t="s">
        <v>7806</v>
      </c>
      <c r="C2401" s="1" t="s">
        <v>7807</v>
      </c>
      <c r="D2401" s="1" t="s">
        <v>7720</v>
      </c>
    </row>
    <row r="2402" spans="1:7" x14ac:dyDescent="0.25">
      <c r="A2402" s="1" t="s">
        <v>30</v>
      </c>
      <c r="B2402" s="1" t="s">
        <v>7808</v>
      </c>
      <c r="C2402" s="1" t="s">
        <v>7809</v>
      </c>
      <c r="D2402" s="1" t="s">
        <v>7720</v>
      </c>
      <c r="G2402" s="1" t="s">
        <v>7810</v>
      </c>
    </row>
    <row r="2403" spans="1:7" x14ac:dyDescent="0.25">
      <c r="A2403" s="1" t="s">
        <v>30</v>
      </c>
      <c r="B2403" s="1" t="s">
        <v>7811</v>
      </c>
      <c r="C2403" s="1" t="s">
        <v>7812</v>
      </c>
      <c r="D2403" s="1" t="s">
        <v>7813</v>
      </c>
      <c r="E2403" s="1" t="s">
        <v>7813</v>
      </c>
      <c r="F2403" s="1" t="s">
        <v>7814</v>
      </c>
      <c r="G2403" s="1" t="s">
        <v>7815</v>
      </c>
    </row>
    <row r="2404" spans="1:7" x14ac:dyDescent="0.25">
      <c r="A2404" s="1" t="s">
        <v>36</v>
      </c>
      <c r="B2404" s="1" t="s">
        <v>7816</v>
      </c>
      <c r="C2404" s="1" t="s">
        <v>7817</v>
      </c>
      <c r="D2404" s="1" t="s">
        <v>7813</v>
      </c>
      <c r="F2404" s="1" t="s">
        <v>7818</v>
      </c>
      <c r="G2404" s="1" t="s">
        <v>7819</v>
      </c>
    </row>
    <row r="2405" spans="1:7" x14ac:dyDescent="0.25">
      <c r="A2405" s="1" t="s">
        <v>36</v>
      </c>
      <c r="B2405" s="1" t="s">
        <v>7820</v>
      </c>
      <c r="C2405" s="1" t="s">
        <v>7821</v>
      </c>
      <c r="D2405" s="1" t="s">
        <v>7813</v>
      </c>
      <c r="F2405" s="1" t="s">
        <v>7822</v>
      </c>
      <c r="G2405" s="1" t="s">
        <v>7823</v>
      </c>
    </row>
    <row r="2406" spans="1:7" x14ac:dyDescent="0.25">
      <c r="A2406" s="1" t="s">
        <v>36</v>
      </c>
      <c r="B2406" s="1" t="s">
        <v>7824</v>
      </c>
      <c r="C2406" s="1" t="s">
        <v>7825</v>
      </c>
      <c r="D2406" s="1" t="s">
        <v>7826</v>
      </c>
      <c r="E2406" s="1" t="s">
        <v>7827</v>
      </c>
      <c r="F2406" s="1" t="s">
        <v>7828</v>
      </c>
      <c r="G2406" s="1" t="s">
        <v>7829</v>
      </c>
    </row>
    <row r="2407" spans="1:7" x14ac:dyDescent="0.25">
      <c r="A2407" s="1" t="s">
        <v>36</v>
      </c>
      <c r="B2407" s="1" t="s">
        <v>7830</v>
      </c>
      <c r="C2407" s="1" t="s">
        <v>7831</v>
      </c>
      <c r="D2407" s="1" t="s">
        <v>7826</v>
      </c>
      <c r="E2407" s="1" t="s">
        <v>7826</v>
      </c>
      <c r="F2407" s="1" t="s">
        <v>7742</v>
      </c>
      <c r="G2407" s="1" t="s">
        <v>7743</v>
      </c>
    </row>
    <row r="2408" spans="1:7" x14ac:dyDescent="0.25">
      <c r="A2408" s="1" t="s">
        <v>7</v>
      </c>
      <c r="B2408" s="1" t="s">
        <v>7832</v>
      </c>
      <c r="C2408" s="1" t="s">
        <v>7833</v>
      </c>
      <c r="D2408" s="1" t="s">
        <v>7826</v>
      </c>
      <c r="E2408" s="1" t="s">
        <v>7826</v>
      </c>
      <c r="F2408" s="1" t="s">
        <v>7834</v>
      </c>
      <c r="G2408" s="1" t="s">
        <v>7835</v>
      </c>
    </row>
    <row r="2409" spans="1:7" x14ac:dyDescent="0.25">
      <c r="A2409" s="1" t="s">
        <v>7</v>
      </c>
      <c r="B2409" s="1" t="s">
        <v>7836</v>
      </c>
      <c r="C2409" s="1" t="s">
        <v>7837</v>
      </c>
      <c r="D2409" s="1" t="s">
        <v>7826</v>
      </c>
      <c r="E2409" s="1" t="s">
        <v>7826</v>
      </c>
      <c r="F2409" s="1" t="s">
        <v>7838</v>
      </c>
      <c r="G2409" s="1" t="s">
        <v>7839</v>
      </c>
    </row>
    <row r="2410" spans="1:7" x14ac:dyDescent="0.25">
      <c r="A2410" s="1" t="s">
        <v>7</v>
      </c>
      <c r="B2410" s="1" t="s">
        <v>7840</v>
      </c>
      <c r="C2410" s="1" t="s">
        <v>7841</v>
      </c>
      <c r="D2410" s="1" t="s">
        <v>7826</v>
      </c>
      <c r="E2410" s="1" t="s">
        <v>7826</v>
      </c>
      <c r="F2410" s="1" t="s">
        <v>7842</v>
      </c>
      <c r="G2410" s="1" t="s">
        <v>7843</v>
      </c>
    </row>
    <row r="2411" spans="1:7" x14ac:dyDescent="0.25">
      <c r="A2411" s="1" t="s">
        <v>30</v>
      </c>
      <c r="B2411" s="1" t="s">
        <v>7844</v>
      </c>
      <c r="C2411" s="1" t="s">
        <v>7845</v>
      </c>
      <c r="D2411" s="1" t="s">
        <v>7826</v>
      </c>
      <c r="E2411" s="1" t="s">
        <v>7826</v>
      </c>
      <c r="F2411" s="1" t="s">
        <v>7846</v>
      </c>
      <c r="G2411" s="1" t="s">
        <v>7847</v>
      </c>
    </row>
    <row r="2412" spans="1:7" x14ac:dyDescent="0.25">
      <c r="A2412" s="1" t="s">
        <v>30</v>
      </c>
      <c r="B2412" s="1" t="s">
        <v>7848</v>
      </c>
      <c r="D2412" s="1" t="s">
        <v>7826</v>
      </c>
      <c r="E2412" s="1" t="s">
        <v>7826</v>
      </c>
      <c r="G2412" s="1" t="s">
        <v>7849</v>
      </c>
    </row>
    <row r="2413" spans="1:7" x14ac:dyDescent="0.25">
      <c r="A2413" s="1" t="s">
        <v>30</v>
      </c>
      <c r="B2413" s="1" t="s">
        <v>2882</v>
      </c>
      <c r="C2413" s="1" t="s">
        <v>7850</v>
      </c>
      <c r="D2413" s="1" t="s">
        <v>7851</v>
      </c>
      <c r="G2413" s="1" t="s">
        <v>7852</v>
      </c>
    </row>
    <row r="2414" spans="1:7" x14ac:dyDescent="0.25">
      <c r="A2414" s="1" t="s">
        <v>13</v>
      </c>
      <c r="B2414" s="1" t="s">
        <v>7853</v>
      </c>
      <c r="C2414" s="1" t="s">
        <v>7854</v>
      </c>
      <c r="D2414" s="1" t="s">
        <v>7851</v>
      </c>
      <c r="F2414" s="1" t="s">
        <v>7855</v>
      </c>
      <c r="G2414" s="1" t="s">
        <v>7856</v>
      </c>
    </row>
    <row r="2415" spans="1:7" x14ac:dyDescent="0.25">
      <c r="A2415" s="1" t="s">
        <v>21</v>
      </c>
      <c r="B2415" s="1" t="s">
        <v>7857</v>
      </c>
      <c r="C2415" s="1" t="s">
        <v>7858</v>
      </c>
      <c r="D2415" s="1" t="s">
        <v>7851</v>
      </c>
      <c r="E2415" s="1" t="s">
        <v>7859</v>
      </c>
      <c r="F2415" s="1" t="s">
        <v>7860</v>
      </c>
      <c r="G2415" s="1" t="s">
        <v>7861</v>
      </c>
    </row>
    <row r="2416" spans="1:7" x14ac:dyDescent="0.25">
      <c r="A2416" s="1" t="s">
        <v>83</v>
      </c>
      <c r="B2416" s="1" t="s">
        <v>7862</v>
      </c>
      <c r="C2416" s="1" t="s">
        <v>7863</v>
      </c>
      <c r="D2416" s="1" t="s">
        <v>7851</v>
      </c>
      <c r="E2416" s="1" t="s">
        <v>7859</v>
      </c>
      <c r="F2416" s="1" t="s">
        <v>7864</v>
      </c>
      <c r="G2416" s="1" t="s">
        <v>7865</v>
      </c>
    </row>
    <row r="2417" spans="1:7" x14ac:dyDescent="0.25">
      <c r="A2417" s="1" t="s">
        <v>7</v>
      </c>
      <c r="B2417" s="1" t="s">
        <v>7866</v>
      </c>
      <c r="C2417" s="1" t="s">
        <v>7867</v>
      </c>
      <c r="D2417" s="1" t="s">
        <v>7851</v>
      </c>
      <c r="E2417" s="1" t="s">
        <v>7859</v>
      </c>
      <c r="G2417" s="1" t="s">
        <v>7868</v>
      </c>
    </row>
    <row r="2418" spans="1:7" x14ac:dyDescent="0.25">
      <c r="A2418" s="1" t="s">
        <v>7</v>
      </c>
      <c r="B2418" s="1" t="s">
        <v>7869</v>
      </c>
      <c r="C2418" s="1" t="s">
        <v>7870</v>
      </c>
      <c r="D2418" s="1" t="s">
        <v>7851</v>
      </c>
      <c r="E2418" s="1" t="s">
        <v>7859</v>
      </c>
      <c r="F2418" s="1" t="s">
        <v>7871</v>
      </c>
      <c r="G2418" s="1" t="s">
        <v>7872</v>
      </c>
    </row>
    <row r="2419" spans="1:7" x14ac:dyDescent="0.25">
      <c r="A2419" s="1" t="s">
        <v>7</v>
      </c>
      <c r="B2419" s="1" t="s">
        <v>7873</v>
      </c>
      <c r="C2419" s="1" t="s">
        <v>7874</v>
      </c>
      <c r="D2419" s="1" t="s">
        <v>7851</v>
      </c>
      <c r="E2419" s="1" t="s">
        <v>7851</v>
      </c>
      <c r="G2419" s="1" t="s">
        <v>7875</v>
      </c>
    </row>
    <row r="2420" spans="1:7" x14ac:dyDescent="0.25">
      <c r="A2420" s="1" t="s">
        <v>7</v>
      </c>
      <c r="B2420" s="1" t="s">
        <v>7876</v>
      </c>
      <c r="C2420" s="1" t="s">
        <v>7877</v>
      </c>
      <c r="D2420" s="1" t="s">
        <v>7851</v>
      </c>
      <c r="G2420" s="1" t="s">
        <v>7878</v>
      </c>
    </row>
    <row r="2421" spans="1:7" x14ac:dyDescent="0.25">
      <c r="A2421" s="1" t="s">
        <v>30</v>
      </c>
      <c r="B2421" s="1" t="s">
        <v>7879</v>
      </c>
      <c r="C2421" s="1" t="s">
        <v>7880</v>
      </c>
      <c r="D2421" s="1" t="s">
        <v>7851</v>
      </c>
      <c r="G2421" s="1" t="s">
        <v>7881</v>
      </c>
    </row>
    <row r="2422" spans="1:7" x14ac:dyDescent="0.25">
      <c r="A2422" s="1" t="s">
        <v>30</v>
      </c>
      <c r="B2422" s="1" t="s">
        <v>7882</v>
      </c>
      <c r="C2422" s="1" t="s">
        <v>7883</v>
      </c>
      <c r="D2422" s="1" t="s">
        <v>7851</v>
      </c>
      <c r="G2422" s="1" t="s">
        <v>7884</v>
      </c>
    </row>
    <row r="2423" spans="1:7" x14ac:dyDescent="0.25">
      <c r="A2423" s="1" t="s">
        <v>83</v>
      </c>
      <c r="B2423" s="1" t="s">
        <v>7885</v>
      </c>
      <c r="C2423" s="1" t="s">
        <v>7886</v>
      </c>
      <c r="D2423" s="1" t="s">
        <v>7851</v>
      </c>
      <c r="F2423" s="1" t="s">
        <v>7887</v>
      </c>
      <c r="G2423" s="1" t="s">
        <v>7888</v>
      </c>
    </row>
    <row r="2424" spans="1:7" x14ac:dyDescent="0.25">
      <c r="A2424" s="1" t="s">
        <v>30</v>
      </c>
      <c r="B2424" s="1" t="s">
        <v>7889</v>
      </c>
      <c r="C2424" s="1" t="s">
        <v>7890</v>
      </c>
      <c r="D2424" s="1" t="s">
        <v>7891</v>
      </c>
      <c r="E2424" s="1" t="s">
        <v>7892</v>
      </c>
      <c r="F2424" s="1" t="s">
        <v>7893</v>
      </c>
      <c r="G2424" s="1" t="s">
        <v>7894</v>
      </c>
    </row>
    <row r="2425" spans="1:7" x14ac:dyDescent="0.25">
      <c r="A2425" s="1" t="s">
        <v>30</v>
      </c>
      <c r="B2425" s="1" t="s">
        <v>7895</v>
      </c>
      <c r="C2425" s="1" t="s">
        <v>7896</v>
      </c>
      <c r="D2425" s="1" t="s">
        <v>7891</v>
      </c>
      <c r="E2425" s="1" t="s">
        <v>7897</v>
      </c>
      <c r="G2425" s="1" t="s">
        <v>7898</v>
      </c>
    </row>
    <row r="2426" spans="1:7" x14ac:dyDescent="0.25">
      <c r="A2426" s="1" t="s">
        <v>30</v>
      </c>
      <c r="B2426" s="1" t="s">
        <v>7899</v>
      </c>
      <c r="C2426" s="1" t="s">
        <v>7900</v>
      </c>
      <c r="D2426" s="1" t="s">
        <v>7891</v>
      </c>
      <c r="F2426" s="1" t="s">
        <v>7901</v>
      </c>
      <c r="G2426" s="1" t="s">
        <v>7902</v>
      </c>
    </row>
    <row r="2427" spans="1:7" x14ac:dyDescent="0.25">
      <c r="A2427" s="1" t="s">
        <v>36</v>
      </c>
      <c r="B2427" s="1" t="s">
        <v>7903</v>
      </c>
      <c r="C2427" s="1" t="s">
        <v>7904</v>
      </c>
      <c r="D2427" s="1" t="s">
        <v>7891</v>
      </c>
      <c r="F2427" s="1" t="s">
        <v>7905</v>
      </c>
      <c r="G2427" s="1" t="s">
        <v>7906</v>
      </c>
    </row>
    <row r="2428" spans="1:7" x14ac:dyDescent="0.25">
      <c r="A2428" s="1" t="s">
        <v>83</v>
      </c>
      <c r="B2428" s="1" t="s">
        <v>7907</v>
      </c>
      <c r="C2428" s="1" t="s">
        <v>7908</v>
      </c>
      <c r="D2428" s="1" t="s">
        <v>7891</v>
      </c>
      <c r="G2428" s="1" t="s">
        <v>7909</v>
      </c>
    </row>
    <row r="2429" spans="1:7" x14ac:dyDescent="0.25">
      <c r="A2429" s="1" t="s">
        <v>21</v>
      </c>
      <c r="B2429" s="1" t="s">
        <v>7910</v>
      </c>
      <c r="C2429" s="1" t="s">
        <v>7911</v>
      </c>
      <c r="D2429" s="1" t="s">
        <v>7891</v>
      </c>
      <c r="E2429" s="1" t="s">
        <v>7891</v>
      </c>
      <c r="F2429" s="1" t="s">
        <v>7912</v>
      </c>
      <c r="G2429" s="1" t="s">
        <v>7913</v>
      </c>
    </row>
    <row r="2430" spans="1:7" x14ac:dyDescent="0.25">
      <c r="A2430" s="1" t="s">
        <v>21</v>
      </c>
      <c r="B2430" s="1" t="s">
        <v>7914</v>
      </c>
      <c r="C2430" s="1" t="s">
        <v>7915</v>
      </c>
      <c r="D2430" s="1" t="s">
        <v>7891</v>
      </c>
      <c r="F2430" s="1" t="s">
        <v>7916</v>
      </c>
      <c r="G2430" s="1" t="s">
        <v>7917</v>
      </c>
    </row>
    <row r="2431" spans="1:7" x14ac:dyDescent="0.25">
      <c r="A2431" s="1" t="s">
        <v>21</v>
      </c>
      <c r="B2431" s="1" t="s">
        <v>7918</v>
      </c>
      <c r="C2431" s="1" t="s">
        <v>7919</v>
      </c>
      <c r="D2431" s="1" t="s">
        <v>7891</v>
      </c>
      <c r="E2431" s="1" t="s">
        <v>7891</v>
      </c>
      <c r="F2431" s="1" t="s">
        <v>7920</v>
      </c>
      <c r="G2431" s="1" t="s">
        <v>7921</v>
      </c>
    </row>
    <row r="2432" spans="1:7" x14ac:dyDescent="0.25">
      <c r="A2432" s="1" t="s">
        <v>21</v>
      </c>
      <c r="B2432" s="1" t="s">
        <v>7922</v>
      </c>
      <c r="C2432" s="1" t="s">
        <v>7923</v>
      </c>
      <c r="D2432" s="1" t="s">
        <v>7891</v>
      </c>
      <c r="E2432" s="1" t="s">
        <v>7891</v>
      </c>
      <c r="F2432" s="1" t="s">
        <v>7924</v>
      </c>
      <c r="G2432" s="1" t="s">
        <v>7925</v>
      </c>
    </row>
    <row r="2433" spans="1:7" x14ac:dyDescent="0.25">
      <c r="A2433" s="1" t="s">
        <v>21</v>
      </c>
      <c r="B2433" s="1" t="s">
        <v>7926</v>
      </c>
      <c r="C2433" s="1" t="s">
        <v>7927</v>
      </c>
      <c r="D2433" s="1" t="s">
        <v>7891</v>
      </c>
      <c r="E2433" s="1" t="s">
        <v>7891</v>
      </c>
      <c r="F2433" s="1" t="s">
        <v>7928</v>
      </c>
      <c r="G2433" s="1" t="s">
        <v>7929</v>
      </c>
    </row>
    <row r="2434" spans="1:7" x14ac:dyDescent="0.25">
      <c r="A2434" s="1" t="s">
        <v>21</v>
      </c>
      <c r="B2434" s="1" t="s">
        <v>7930</v>
      </c>
      <c r="C2434" s="1" t="s">
        <v>7931</v>
      </c>
      <c r="D2434" s="1" t="s">
        <v>7891</v>
      </c>
      <c r="E2434" s="1" t="s">
        <v>7891</v>
      </c>
      <c r="F2434" s="1" t="s">
        <v>7932</v>
      </c>
      <c r="G2434" s="1" t="s">
        <v>7933</v>
      </c>
    </row>
    <row r="2435" spans="1:7" x14ac:dyDescent="0.25">
      <c r="A2435" s="1" t="s">
        <v>21</v>
      </c>
      <c r="B2435" s="1" t="s">
        <v>7934</v>
      </c>
      <c r="C2435" s="1" t="s">
        <v>7935</v>
      </c>
      <c r="D2435" s="1" t="s">
        <v>7891</v>
      </c>
      <c r="E2435" s="1" t="s">
        <v>7891</v>
      </c>
      <c r="G2435" s="1" t="s">
        <v>7936</v>
      </c>
    </row>
    <row r="2436" spans="1:7" x14ac:dyDescent="0.25">
      <c r="A2436" s="1" t="s">
        <v>21</v>
      </c>
      <c r="B2436" s="1" t="s">
        <v>7937</v>
      </c>
      <c r="C2436" s="1" t="s">
        <v>7938</v>
      </c>
      <c r="D2436" s="1" t="s">
        <v>7891</v>
      </c>
      <c r="E2436" s="1" t="s">
        <v>7891</v>
      </c>
      <c r="F2436" s="1" t="s">
        <v>7939</v>
      </c>
      <c r="G2436" s="1" t="s">
        <v>7940</v>
      </c>
    </row>
    <row r="2437" spans="1:7" x14ac:dyDescent="0.25">
      <c r="A2437" s="1" t="s">
        <v>30</v>
      </c>
      <c r="B2437" s="1" t="s">
        <v>7941</v>
      </c>
      <c r="C2437" s="1" t="s">
        <v>7942</v>
      </c>
      <c r="D2437" s="1" t="s">
        <v>7891</v>
      </c>
      <c r="E2437" s="1" t="s">
        <v>7892</v>
      </c>
      <c r="G2437" s="1" t="s">
        <v>7943</v>
      </c>
    </row>
    <row r="2438" spans="1:7" x14ac:dyDescent="0.25">
      <c r="A2438" s="1" t="s">
        <v>83</v>
      </c>
      <c r="B2438" s="1" t="s">
        <v>7944</v>
      </c>
      <c r="C2438" s="1" t="s">
        <v>7945</v>
      </c>
      <c r="D2438" s="1" t="s">
        <v>7891</v>
      </c>
      <c r="F2438" s="1" t="s">
        <v>7946</v>
      </c>
      <c r="G2438" s="1" t="s">
        <v>7947</v>
      </c>
    </row>
    <row r="2439" spans="1:7" x14ac:dyDescent="0.25">
      <c r="A2439" s="1" t="s">
        <v>83</v>
      </c>
      <c r="B2439" s="1" t="s">
        <v>7948</v>
      </c>
      <c r="C2439" s="1" t="s">
        <v>7949</v>
      </c>
      <c r="D2439" s="1" t="s">
        <v>7891</v>
      </c>
      <c r="E2439" s="1" t="s">
        <v>7892</v>
      </c>
      <c r="F2439" s="1" t="s">
        <v>7950</v>
      </c>
      <c r="G2439" s="1" t="s">
        <v>7951</v>
      </c>
    </row>
    <row r="2440" spans="1:7" x14ac:dyDescent="0.25">
      <c r="A2440" s="1" t="s">
        <v>30</v>
      </c>
      <c r="B2440" s="1" t="s">
        <v>7952</v>
      </c>
      <c r="C2440" s="1" t="s">
        <v>7953</v>
      </c>
      <c r="D2440" s="1" t="s">
        <v>7891</v>
      </c>
      <c r="F2440" s="1" t="s">
        <v>7954</v>
      </c>
      <c r="G2440" s="1" t="s">
        <v>7955</v>
      </c>
    </row>
    <row r="2441" spans="1:7" x14ac:dyDescent="0.25">
      <c r="A2441" s="1" t="s">
        <v>21</v>
      </c>
      <c r="B2441" s="1" t="s">
        <v>7956</v>
      </c>
      <c r="C2441" s="1" t="s">
        <v>7957</v>
      </c>
      <c r="D2441" s="1" t="s">
        <v>7891</v>
      </c>
      <c r="E2441" s="1" t="s">
        <v>7891</v>
      </c>
      <c r="F2441" s="1" t="s">
        <v>7958</v>
      </c>
      <c r="G2441" s="1" t="s">
        <v>7959</v>
      </c>
    </row>
    <row r="2442" spans="1:7" x14ac:dyDescent="0.25">
      <c r="A2442" s="1" t="s">
        <v>83</v>
      </c>
      <c r="B2442" s="1" t="s">
        <v>7960</v>
      </c>
      <c r="C2442" s="1" t="s">
        <v>7961</v>
      </c>
      <c r="D2442" s="1" t="s">
        <v>7891</v>
      </c>
      <c r="E2442" s="1" t="s">
        <v>7891</v>
      </c>
      <c r="G2442" s="1" t="s">
        <v>7962</v>
      </c>
    </row>
    <row r="2443" spans="1:7" x14ac:dyDescent="0.25">
      <c r="A2443" s="1" t="s">
        <v>680</v>
      </c>
      <c r="B2443" s="1" t="s">
        <v>2205</v>
      </c>
      <c r="C2443" s="1" t="s">
        <v>7963</v>
      </c>
      <c r="D2443" s="1" t="s">
        <v>7891</v>
      </c>
      <c r="E2443" s="1" t="s">
        <v>7892</v>
      </c>
      <c r="F2443" s="1" t="s">
        <v>7964</v>
      </c>
    </row>
    <row r="2444" spans="1:7" x14ac:dyDescent="0.25">
      <c r="A2444" s="1" t="s">
        <v>680</v>
      </c>
      <c r="B2444" s="1" t="s">
        <v>7965</v>
      </c>
      <c r="C2444" s="1" t="s">
        <v>7966</v>
      </c>
      <c r="D2444" s="1" t="s">
        <v>7891</v>
      </c>
      <c r="F2444" s="1" t="s">
        <v>7967</v>
      </c>
    </row>
    <row r="2445" spans="1:7" x14ac:dyDescent="0.25">
      <c r="A2445" s="1" t="s">
        <v>83</v>
      </c>
      <c r="B2445" s="1" t="s">
        <v>7968</v>
      </c>
      <c r="C2445" s="1" t="s">
        <v>7969</v>
      </c>
      <c r="D2445" s="1" t="s">
        <v>7891</v>
      </c>
      <c r="E2445" s="1" t="s">
        <v>7970</v>
      </c>
    </row>
    <row r="2446" spans="1:7" x14ac:dyDescent="0.25">
      <c r="A2446" s="1" t="s">
        <v>30</v>
      </c>
      <c r="B2446" s="1" t="s">
        <v>7971</v>
      </c>
      <c r="C2446" s="1" t="s">
        <v>7972</v>
      </c>
      <c r="D2446" s="1" t="s">
        <v>7891</v>
      </c>
      <c r="F2446" s="1" t="s">
        <v>7973</v>
      </c>
      <c r="G2446" s="1" t="s">
        <v>7974</v>
      </c>
    </row>
    <row r="2447" spans="1:7" x14ac:dyDescent="0.25">
      <c r="A2447" s="1" t="s">
        <v>30</v>
      </c>
      <c r="B2447" s="1" t="s">
        <v>7975</v>
      </c>
      <c r="C2447" s="1" t="s">
        <v>7976</v>
      </c>
      <c r="D2447" s="1" t="s">
        <v>7891</v>
      </c>
      <c r="F2447" s="1" t="s">
        <v>7973</v>
      </c>
      <c r="G2447" s="1" t="s">
        <v>7974</v>
      </c>
    </row>
    <row r="2448" spans="1:7" x14ac:dyDescent="0.25">
      <c r="A2448" s="1" t="s">
        <v>30</v>
      </c>
      <c r="B2448" s="1" t="s">
        <v>7977</v>
      </c>
      <c r="C2448" s="1" t="s">
        <v>7978</v>
      </c>
      <c r="D2448" s="1" t="s">
        <v>7891</v>
      </c>
      <c r="F2448" s="1" t="s">
        <v>7979</v>
      </c>
      <c r="G2448" s="1" t="s">
        <v>7980</v>
      </c>
    </row>
    <row r="2449" spans="1:7" x14ac:dyDescent="0.25">
      <c r="A2449" s="1" t="s">
        <v>83</v>
      </c>
      <c r="B2449" s="1" t="s">
        <v>7981</v>
      </c>
      <c r="C2449" s="1" t="s">
        <v>7982</v>
      </c>
      <c r="D2449" s="1" t="s">
        <v>7891</v>
      </c>
      <c r="E2449" s="1" t="s">
        <v>7983</v>
      </c>
      <c r="F2449" s="1" t="s">
        <v>7984</v>
      </c>
      <c r="G2449" s="1" t="s">
        <v>7985</v>
      </c>
    </row>
    <row r="2450" spans="1:7" x14ac:dyDescent="0.25">
      <c r="A2450" s="1" t="s">
        <v>83</v>
      </c>
      <c r="B2450" s="1" t="s">
        <v>7986</v>
      </c>
      <c r="C2450" s="1" t="s">
        <v>7987</v>
      </c>
      <c r="D2450" s="1" t="s">
        <v>7891</v>
      </c>
      <c r="E2450" s="1" t="s">
        <v>7988</v>
      </c>
      <c r="F2450" s="1" t="s">
        <v>7989</v>
      </c>
      <c r="G2450" s="1" t="s">
        <v>7990</v>
      </c>
    </row>
    <row r="2451" spans="1:7" x14ac:dyDescent="0.25">
      <c r="A2451" s="1" t="s">
        <v>30</v>
      </c>
      <c r="B2451" s="1" t="s">
        <v>7991</v>
      </c>
      <c r="C2451" s="1" t="s">
        <v>7992</v>
      </c>
      <c r="D2451" s="1" t="s">
        <v>7891</v>
      </c>
      <c r="F2451" s="1" t="s">
        <v>7993</v>
      </c>
      <c r="G2451" s="1" t="s">
        <v>7994</v>
      </c>
    </row>
    <row r="2452" spans="1:7" x14ac:dyDescent="0.25">
      <c r="A2452" s="1" t="s">
        <v>30</v>
      </c>
      <c r="B2452" s="1" t="s">
        <v>7995</v>
      </c>
      <c r="C2452" s="1" t="s">
        <v>7996</v>
      </c>
      <c r="D2452" s="1" t="s">
        <v>7891</v>
      </c>
      <c r="F2452" s="1" t="s">
        <v>7997</v>
      </c>
      <c r="G2452" s="1" t="s">
        <v>7998</v>
      </c>
    </row>
    <row r="2453" spans="1:7" x14ac:dyDescent="0.25">
      <c r="A2453" s="1" t="s">
        <v>83</v>
      </c>
      <c r="B2453" s="1" t="s">
        <v>7999</v>
      </c>
      <c r="C2453" s="1" t="s">
        <v>8000</v>
      </c>
      <c r="D2453" s="1" t="s">
        <v>7891</v>
      </c>
      <c r="F2453" s="1" t="s">
        <v>8001</v>
      </c>
      <c r="G2453" s="1" t="s">
        <v>8002</v>
      </c>
    </row>
    <row r="2454" spans="1:7" x14ac:dyDescent="0.25">
      <c r="A2454" s="1" t="s">
        <v>30</v>
      </c>
      <c r="B2454" s="1" t="s">
        <v>8003</v>
      </c>
      <c r="C2454" s="1" t="s">
        <v>8004</v>
      </c>
      <c r="D2454" s="1" t="s">
        <v>7891</v>
      </c>
      <c r="G2454" s="1" t="s">
        <v>8005</v>
      </c>
    </row>
    <row r="2455" spans="1:7" x14ac:dyDescent="0.25">
      <c r="A2455" s="1" t="s">
        <v>680</v>
      </c>
      <c r="B2455" s="1" t="s">
        <v>8006</v>
      </c>
      <c r="C2455" s="1" t="s">
        <v>8007</v>
      </c>
      <c r="D2455" s="1" t="s">
        <v>7891</v>
      </c>
      <c r="E2455" s="1" t="s">
        <v>7897</v>
      </c>
      <c r="F2455" s="1" t="s">
        <v>8008</v>
      </c>
    </row>
    <row r="2456" spans="1:7" x14ac:dyDescent="0.25">
      <c r="A2456" s="1" t="s">
        <v>7</v>
      </c>
      <c r="B2456" s="1" t="s">
        <v>8009</v>
      </c>
      <c r="C2456" s="1" t="s">
        <v>8010</v>
      </c>
      <c r="D2456" s="1" t="s">
        <v>7891</v>
      </c>
      <c r="G2456" s="1" t="s">
        <v>7906</v>
      </c>
    </row>
    <row r="2457" spans="1:7" x14ac:dyDescent="0.25">
      <c r="A2457" s="1" t="s">
        <v>83</v>
      </c>
      <c r="B2457" s="1" t="s">
        <v>8011</v>
      </c>
      <c r="C2457" s="1" t="s">
        <v>8012</v>
      </c>
      <c r="D2457" s="1" t="s">
        <v>7891</v>
      </c>
      <c r="E2457" s="1" t="s">
        <v>7891</v>
      </c>
      <c r="F2457" s="1" t="s">
        <v>8013</v>
      </c>
      <c r="G2457" s="1" t="s">
        <v>8014</v>
      </c>
    </row>
    <row r="2458" spans="1:7" x14ac:dyDescent="0.25">
      <c r="A2458" s="1" t="s">
        <v>21</v>
      </c>
      <c r="B2458" s="1" t="s">
        <v>8015</v>
      </c>
      <c r="C2458" s="1" t="s">
        <v>8016</v>
      </c>
      <c r="D2458" s="1" t="s">
        <v>7891</v>
      </c>
      <c r="E2458" s="1" t="s">
        <v>7891</v>
      </c>
      <c r="F2458" s="1" t="s">
        <v>8017</v>
      </c>
      <c r="G2458" s="1" t="s">
        <v>8018</v>
      </c>
    </row>
    <row r="2459" spans="1:7" x14ac:dyDescent="0.25">
      <c r="A2459" s="1" t="s">
        <v>83</v>
      </c>
      <c r="B2459" s="1" t="s">
        <v>8019</v>
      </c>
      <c r="C2459" s="1" t="s">
        <v>8020</v>
      </c>
      <c r="D2459" s="1" t="s">
        <v>7891</v>
      </c>
      <c r="E2459" s="1" t="s">
        <v>7891</v>
      </c>
      <c r="G2459" s="1" t="s">
        <v>8021</v>
      </c>
    </row>
    <row r="2460" spans="1:7" x14ac:dyDescent="0.25">
      <c r="A2460" s="1" t="s">
        <v>13</v>
      </c>
      <c r="B2460" s="1" t="s">
        <v>8022</v>
      </c>
      <c r="C2460" s="1" t="s">
        <v>8023</v>
      </c>
      <c r="D2460" s="1" t="s">
        <v>7891</v>
      </c>
      <c r="G2460" s="1" t="s">
        <v>8024</v>
      </c>
    </row>
    <row r="2461" spans="1:7" x14ac:dyDescent="0.25">
      <c r="A2461" s="1" t="s">
        <v>13</v>
      </c>
      <c r="B2461" s="1" t="s">
        <v>8025</v>
      </c>
      <c r="C2461" s="1" t="s">
        <v>8026</v>
      </c>
      <c r="D2461" s="1" t="s">
        <v>7891</v>
      </c>
    </row>
    <row r="2462" spans="1:7" x14ac:dyDescent="0.25">
      <c r="A2462" s="1" t="s">
        <v>83</v>
      </c>
      <c r="B2462" s="1" t="s">
        <v>8027</v>
      </c>
      <c r="C2462" s="1" t="s">
        <v>8028</v>
      </c>
      <c r="D2462" s="1" t="s">
        <v>7891</v>
      </c>
      <c r="E2462" s="1" t="s">
        <v>7891</v>
      </c>
      <c r="F2462" s="1" t="s">
        <v>8029</v>
      </c>
      <c r="G2462" s="1" t="s">
        <v>8030</v>
      </c>
    </row>
    <row r="2463" spans="1:7" x14ac:dyDescent="0.25">
      <c r="A2463" s="1" t="s">
        <v>30</v>
      </c>
      <c r="B2463" s="1" t="s">
        <v>8031</v>
      </c>
      <c r="C2463" s="1" t="s">
        <v>8032</v>
      </c>
      <c r="D2463" s="1" t="s">
        <v>7891</v>
      </c>
      <c r="E2463" s="1" t="s">
        <v>7891</v>
      </c>
    </row>
    <row r="2464" spans="1:7" x14ac:dyDescent="0.25">
      <c r="A2464" s="1" t="s">
        <v>30</v>
      </c>
      <c r="B2464" s="1" t="s">
        <v>8033</v>
      </c>
      <c r="C2464" s="1" t="s">
        <v>8034</v>
      </c>
      <c r="D2464" s="1" t="s">
        <v>7891</v>
      </c>
      <c r="E2464" s="1" t="s">
        <v>7891</v>
      </c>
      <c r="F2464" s="1" t="s">
        <v>8035</v>
      </c>
      <c r="G2464" s="1" t="s">
        <v>8036</v>
      </c>
    </row>
    <row r="2465" spans="1:7" x14ac:dyDescent="0.25">
      <c r="A2465" s="1" t="s">
        <v>21</v>
      </c>
      <c r="B2465" s="1" t="s">
        <v>8037</v>
      </c>
      <c r="C2465" s="1" t="s">
        <v>8038</v>
      </c>
      <c r="D2465" s="1" t="s">
        <v>7891</v>
      </c>
      <c r="E2465" s="1" t="s">
        <v>7891</v>
      </c>
      <c r="F2465" s="1" t="s">
        <v>8039</v>
      </c>
      <c r="G2465" s="1" t="s">
        <v>8040</v>
      </c>
    </row>
    <row r="2466" spans="1:7" x14ac:dyDescent="0.25">
      <c r="A2466" s="1" t="s">
        <v>83</v>
      </c>
      <c r="B2466" s="1" t="s">
        <v>8041</v>
      </c>
      <c r="C2466" s="1" t="s">
        <v>8042</v>
      </c>
      <c r="D2466" s="1" t="s">
        <v>7891</v>
      </c>
      <c r="E2466" s="1" t="s">
        <v>7897</v>
      </c>
      <c r="F2466" s="1" t="s">
        <v>8043</v>
      </c>
      <c r="G2466" s="1" t="s">
        <v>8044</v>
      </c>
    </row>
    <row r="2467" spans="1:7" x14ac:dyDescent="0.25">
      <c r="A2467" s="1" t="s">
        <v>83</v>
      </c>
      <c r="B2467" s="1" t="s">
        <v>8045</v>
      </c>
      <c r="C2467" s="1" t="s">
        <v>8046</v>
      </c>
      <c r="D2467" s="1" t="s">
        <v>7891</v>
      </c>
      <c r="E2467" s="1" t="s">
        <v>7891</v>
      </c>
    </row>
    <row r="2468" spans="1:7" x14ac:dyDescent="0.25">
      <c r="A2468" s="1" t="s">
        <v>680</v>
      </c>
      <c r="B2468" s="1" t="s">
        <v>8047</v>
      </c>
      <c r="C2468" s="1" t="s">
        <v>8048</v>
      </c>
      <c r="D2468" s="1" t="s">
        <v>7891</v>
      </c>
      <c r="E2468" s="1" t="s">
        <v>7891</v>
      </c>
    </row>
    <row r="2469" spans="1:7" x14ac:dyDescent="0.25">
      <c r="A2469" s="1" t="s">
        <v>83</v>
      </c>
      <c r="B2469" s="1" t="s">
        <v>8049</v>
      </c>
      <c r="C2469" s="1" t="s">
        <v>8020</v>
      </c>
      <c r="D2469" s="1" t="s">
        <v>7891</v>
      </c>
      <c r="E2469" s="1" t="s">
        <v>7891</v>
      </c>
      <c r="G2469" s="1" t="s">
        <v>8050</v>
      </c>
    </row>
    <row r="2470" spans="1:7" x14ac:dyDescent="0.25">
      <c r="A2470" s="1" t="s">
        <v>404</v>
      </c>
      <c r="B2470" s="1" t="s">
        <v>8051</v>
      </c>
      <c r="C2470" s="1" t="s">
        <v>7945</v>
      </c>
      <c r="D2470" s="1" t="s">
        <v>7891</v>
      </c>
      <c r="E2470" s="1" t="s">
        <v>7891</v>
      </c>
      <c r="F2470" s="1" t="s">
        <v>7946</v>
      </c>
      <c r="G2470" s="1" t="s">
        <v>7947</v>
      </c>
    </row>
    <row r="2471" spans="1:7" x14ac:dyDescent="0.25">
      <c r="A2471" s="1" t="s">
        <v>30</v>
      </c>
      <c r="B2471" s="1" t="s">
        <v>8052</v>
      </c>
      <c r="C2471" s="1" t="s">
        <v>8053</v>
      </c>
      <c r="D2471" s="1" t="s">
        <v>7891</v>
      </c>
      <c r="E2471" s="1" t="s">
        <v>7897</v>
      </c>
      <c r="F2471" s="1" t="s">
        <v>8054</v>
      </c>
      <c r="G2471" s="1" t="s">
        <v>8055</v>
      </c>
    </row>
    <row r="2472" spans="1:7" x14ac:dyDescent="0.25">
      <c r="A2472" s="1" t="s">
        <v>83</v>
      </c>
      <c r="B2472" s="1" t="s">
        <v>8056</v>
      </c>
      <c r="C2472" s="1" t="s">
        <v>8057</v>
      </c>
      <c r="D2472" s="1" t="s">
        <v>7891</v>
      </c>
      <c r="E2472" s="1" t="s">
        <v>7891</v>
      </c>
      <c r="F2472" s="1" t="s">
        <v>8058</v>
      </c>
      <c r="G2472" s="1" t="s">
        <v>8059</v>
      </c>
    </row>
    <row r="2473" spans="1:7" x14ac:dyDescent="0.25">
      <c r="A2473" s="1" t="s">
        <v>83</v>
      </c>
      <c r="B2473" s="1" t="s">
        <v>8060</v>
      </c>
      <c r="C2473" s="1" t="s">
        <v>8061</v>
      </c>
      <c r="D2473" s="1" t="s">
        <v>7891</v>
      </c>
      <c r="E2473" s="1" t="s">
        <v>7891</v>
      </c>
      <c r="F2473" s="1" t="s">
        <v>8062</v>
      </c>
      <c r="G2473" s="1" t="s">
        <v>8063</v>
      </c>
    </row>
    <row r="2474" spans="1:7" x14ac:dyDescent="0.25">
      <c r="A2474" s="1" t="s">
        <v>83</v>
      </c>
      <c r="B2474" s="1" t="s">
        <v>8064</v>
      </c>
      <c r="C2474" s="1" t="s">
        <v>8065</v>
      </c>
      <c r="D2474" s="1" t="s">
        <v>7891</v>
      </c>
      <c r="E2474" s="1" t="s">
        <v>7891</v>
      </c>
      <c r="G2474" s="1" t="s">
        <v>8066</v>
      </c>
    </row>
    <row r="2475" spans="1:7" x14ac:dyDescent="0.25">
      <c r="A2475" s="1" t="s">
        <v>83</v>
      </c>
      <c r="B2475" s="1" t="s">
        <v>8067</v>
      </c>
      <c r="C2475" s="1" t="s">
        <v>8068</v>
      </c>
      <c r="D2475" s="1" t="s">
        <v>7891</v>
      </c>
      <c r="E2475" s="1" t="s">
        <v>7891</v>
      </c>
      <c r="F2475" s="1" t="s">
        <v>8069</v>
      </c>
      <c r="G2475" s="1" t="s">
        <v>8070</v>
      </c>
    </row>
    <row r="2476" spans="1:7" x14ac:dyDescent="0.25">
      <c r="A2476" s="1" t="s">
        <v>680</v>
      </c>
      <c r="B2476" s="1" t="s">
        <v>8071</v>
      </c>
      <c r="C2476" s="1" t="s">
        <v>8072</v>
      </c>
      <c r="D2476" s="1" t="s">
        <v>7891</v>
      </c>
      <c r="E2476" s="1" t="s">
        <v>7891</v>
      </c>
      <c r="G2476" s="1" t="s">
        <v>8073</v>
      </c>
    </row>
    <row r="2477" spans="1:7" x14ac:dyDescent="0.25">
      <c r="A2477" s="1" t="s">
        <v>21</v>
      </c>
      <c r="B2477" s="1" t="s">
        <v>8074</v>
      </c>
      <c r="D2477" s="1" t="s">
        <v>7891</v>
      </c>
      <c r="F2477" s="1" t="s">
        <v>8075</v>
      </c>
      <c r="G2477" s="1" t="s">
        <v>8076</v>
      </c>
    </row>
    <row r="2478" spans="1:7" x14ac:dyDescent="0.25">
      <c r="A2478" s="1" t="s">
        <v>83</v>
      </c>
      <c r="B2478" s="1" t="s">
        <v>8077</v>
      </c>
      <c r="C2478" s="1" t="s">
        <v>8078</v>
      </c>
      <c r="D2478" s="1" t="s">
        <v>7891</v>
      </c>
      <c r="E2478" s="1" t="s">
        <v>7897</v>
      </c>
      <c r="F2478" s="1" t="s">
        <v>8079</v>
      </c>
      <c r="G2478" s="1" t="s">
        <v>8080</v>
      </c>
    </row>
    <row r="2479" spans="1:7" x14ac:dyDescent="0.25">
      <c r="A2479" s="1" t="s">
        <v>7</v>
      </c>
      <c r="B2479" s="1" t="s">
        <v>8081</v>
      </c>
      <c r="C2479" s="1" t="s">
        <v>8082</v>
      </c>
      <c r="D2479" s="1" t="s">
        <v>7891</v>
      </c>
      <c r="E2479" s="1" t="s">
        <v>7891</v>
      </c>
      <c r="F2479" s="1" t="s">
        <v>8083</v>
      </c>
      <c r="G2479" s="1" t="s">
        <v>8084</v>
      </c>
    </row>
    <row r="2480" spans="1:7" x14ac:dyDescent="0.25">
      <c r="A2480" s="1" t="s">
        <v>30</v>
      </c>
      <c r="B2480" s="1" t="s">
        <v>8085</v>
      </c>
      <c r="D2480" s="1" t="s">
        <v>7891</v>
      </c>
      <c r="E2480" s="1" t="s">
        <v>7891</v>
      </c>
      <c r="G2480" s="1" t="s">
        <v>8086</v>
      </c>
    </row>
    <row r="2481" spans="1:7" x14ac:dyDescent="0.25">
      <c r="A2481" s="1" t="s">
        <v>30</v>
      </c>
      <c r="B2481" s="1" t="s">
        <v>8087</v>
      </c>
      <c r="C2481" s="1" t="s">
        <v>8088</v>
      </c>
      <c r="D2481" s="1" t="s">
        <v>7891</v>
      </c>
      <c r="G2481" s="1" t="s">
        <v>8086</v>
      </c>
    </row>
    <row r="2482" spans="1:7" x14ac:dyDescent="0.25">
      <c r="A2482" s="1" t="s">
        <v>680</v>
      </c>
      <c r="B2482" s="1" t="s">
        <v>8089</v>
      </c>
      <c r="D2482" s="1" t="s">
        <v>7891</v>
      </c>
      <c r="E2482" s="1" t="s">
        <v>8090</v>
      </c>
    </row>
    <row r="2483" spans="1:7" x14ac:dyDescent="0.25">
      <c r="A2483" s="1" t="s">
        <v>30</v>
      </c>
      <c r="B2483" s="1" t="s">
        <v>8091</v>
      </c>
      <c r="C2483" s="1" t="s">
        <v>8092</v>
      </c>
      <c r="D2483" s="1" t="s">
        <v>7891</v>
      </c>
      <c r="F2483" s="1" t="s">
        <v>8093</v>
      </c>
      <c r="G2483" s="1" t="s">
        <v>8094</v>
      </c>
    </row>
    <row r="2484" spans="1:7" x14ac:dyDescent="0.25">
      <c r="A2484" s="1" t="s">
        <v>83</v>
      </c>
      <c r="B2484" s="1" t="s">
        <v>8095</v>
      </c>
      <c r="C2484" s="1" t="s">
        <v>8096</v>
      </c>
      <c r="D2484" s="1" t="s">
        <v>7891</v>
      </c>
      <c r="E2484" s="1" t="s">
        <v>7891</v>
      </c>
      <c r="F2484" s="1" t="s">
        <v>8097</v>
      </c>
      <c r="G2484" s="1" t="s">
        <v>8098</v>
      </c>
    </row>
    <row r="2485" spans="1:7" x14ac:dyDescent="0.25">
      <c r="A2485" s="1" t="s">
        <v>30</v>
      </c>
      <c r="B2485" s="1" t="s">
        <v>8099</v>
      </c>
      <c r="C2485" s="1" t="s">
        <v>8100</v>
      </c>
      <c r="D2485" s="1" t="s">
        <v>7891</v>
      </c>
      <c r="G2485" s="1" t="s">
        <v>8101</v>
      </c>
    </row>
    <row r="2486" spans="1:7" x14ac:dyDescent="0.25">
      <c r="A2486" s="1" t="s">
        <v>30</v>
      </c>
      <c r="B2486" s="1" t="s">
        <v>8102</v>
      </c>
      <c r="C2486" s="1" t="s">
        <v>8103</v>
      </c>
      <c r="D2486" s="1" t="s">
        <v>7891</v>
      </c>
      <c r="E2486" s="1" t="s">
        <v>7891</v>
      </c>
      <c r="G2486" s="1" t="s">
        <v>8104</v>
      </c>
    </row>
    <row r="2487" spans="1:7" x14ac:dyDescent="0.25">
      <c r="A2487" s="1" t="s">
        <v>6094</v>
      </c>
      <c r="B2487" s="1" t="s">
        <v>8105</v>
      </c>
      <c r="C2487" s="1" t="s">
        <v>8106</v>
      </c>
      <c r="D2487" s="1" t="s">
        <v>7891</v>
      </c>
      <c r="E2487" s="1" t="s">
        <v>7891</v>
      </c>
      <c r="F2487" s="1" t="s">
        <v>8107</v>
      </c>
      <c r="G2487" s="1" t="s">
        <v>8108</v>
      </c>
    </row>
    <row r="2488" spans="1:7" x14ac:dyDescent="0.25">
      <c r="A2488" s="1" t="s">
        <v>83</v>
      </c>
      <c r="B2488" s="1" t="s">
        <v>8109</v>
      </c>
      <c r="C2488" s="1" t="s">
        <v>8110</v>
      </c>
      <c r="D2488" s="1" t="s">
        <v>7891</v>
      </c>
      <c r="E2488" s="1" t="s">
        <v>7891</v>
      </c>
      <c r="F2488" s="1" t="s">
        <v>8111</v>
      </c>
      <c r="G2488" s="1" t="s">
        <v>8112</v>
      </c>
    </row>
    <row r="2489" spans="1:7" x14ac:dyDescent="0.25">
      <c r="A2489" s="1" t="s">
        <v>36</v>
      </c>
      <c r="B2489" s="1" t="s">
        <v>8113</v>
      </c>
      <c r="C2489" s="1" t="s">
        <v>8114</v>
      </c>
      <c r="D2489" s="1" t="s">
        <v>7891</v>
      </c>
      <c r="E2489" s="1" t="s">
        <v>7891</v>
      </c>
      <c r="G2489" s="1" t="s">
        <v>8115</v>
      </c>
    </row>
    <row r="2490" spans="1:7" x14ac:dyDescent="0.25">
      <c r="A2490" s="1" t="s">
        <v>83</v>
      </c>
      <c r="B2490" s="1" t="s">
        <v>8116</v>
      </c>
      <c r="C2490" s="1" t="s">
        <v>8117</v>
      </c>
      <c r="D2490" s="1" t="s">
        <v>7891</v>
      </c>
      <c r="E2490" s="1" t="s">
        <v>7897</v>
      </c>
      <c r="F2490" s="1" t="s">
        <v>8118</v>
      </c>
      <c r="G2490" s="1" t="s">
        <v>8119</v>
      </c>
    </row>
    <row r="2491" spans="1:7" x14ac:dyDescent="0.25">
      <c r="A2491" s="1" t="s">
        <v>21</v>
      </c>
      <c r="B2491" s="1" t="s">
        <v>8120</v>
      </c>
      <c r="C2491" s="1" t="s">
        <v>8121</v>
      </c>
      <c r="D2491" s="1" t="s">
        <v>7891</v>
      </c>
      <c r="E2491" s="1" t="s">
        <v>7891</v>
      </c>
      <c r="F2491" s="1" t="s">
        <v>8122</v>
      </c>
      <c r="G2491" s="1" t="s">
        <v>8123</v>
      </c>
    </row>
    <row r="2492" spans="1:7" x14ac:dyDescent="0.25">
      <c r="A2492" s="1" t="s">
        <v>83</v>
      </c>
      <c r="B2492" s="1" t="s">
        <v>8124</v>
      </c>
      <c r="C2492" s="1" t="s">
        <v>8125</v>
      </c>
      <c r="D2492" s="1" t="s">
        <v>7891</v>
      </c>
      <c r="E2492" s="1" t="s">
        <v>7891</v>
      </c>
    </row>
    <row r="2493" spans="1:7" x14ac:dyDescent="0.25">
      <c r="A2493" s="1" t="s">
        <v>83</v>
      </c>
      <c r="B2493" s="1" t="s">
        <v>8126</v>
      </c>
      <c r="C2493" s="1" t="s">
        <v>8127</v>
      </c>
      <c r="D2493" s="1" t="s">
        <v>7891</v>
      </c>
      <c r="E2493" s="1" t="s">
        <v>7892</v>
      </c>
      <c r="G2493" s="1" t="s">
        <v>8128</v>
      </c>
    </row>
    <row r="2494" spans="1:7" x14ac:dyDescent="0.25">
      <c r="A2494" s="1" t="s">
        <v>83</v>
      </c>
      <c r="B2494" s="1" t="s">
        <v>8129</v>
      </c>
      <c r="C2494" s="1" t="s">
        <v>8130</v>
      </c>
      <c r="D2494" s="1" t="s">
        <v>7891</v>
      </c>
      <c r="E2494" s="1" t="s">
        <v>7891</v>
      </c>
      <c r="F2494" s="1" t="s">
        <v>8131</v>
      </c>
      <c r="G2494" s="1" t="s">
        <v>8132</v>
      </c>
    </row>
    <row r="2495" spans="1:7" x14ac:dyDescent="0.25">
      <c r="A2495" s="1" t="s">
        <v>30</v>
      </c>
      <c r="B2495" s="1" t="s">
        <v>8133</v>
      </c>
      <c r="C2495" s="1" t="s">
        <v>8134</v>
      </c>
      <c r="D2495" s="1" t="s">
        <v>7891</v>
      </c>
      <c r="E2495" s="1" t="s">
        <v>7891</v>
      </c>
      <c r="F2495" s="1" t="s">
        <v>8135</v>
      </c>
      <c r="G2495" s="1" t="s">
        <v>8136</v>
      </c>
    </row>
    <row r="2496" spans="1:7" x14ac:dyDescent="0.25">
      <c r="A2496" s="1" t="s">
        <v>680</v>
      </c>
      <c r="B2496" s="1" t="s">
        <v>8137</v>
      </c>
      <c r="C2496" s="1" t="s">
        <v>8138</v>
      </c>
      <c r="D2496" s="1" t="s">
        <v>7891</v>
      </c>
      <c r="F2496" s="1" t="s">
        <v>8139</v>
      </c>
      <c r="G2496" s="1" t="s">
        <v>8140</v>
      </c>
    </row>
    <row r="2497" spans="1:7" x14ac:dyDescent="0.25">
      <c r="A2497" s="1" t="s">
        <v>680</v>
      </c>
      <c r="B2497" s="1" t="s">
        <v>8141</v>
      </c>
      <c r="C2497" s="1" t="s">
        <v>8142</v>
      </c>
      <c r="D2497" s="1" t="s">
        <v>7891</v>
      </c>
      <c r="E2497" s="1" t="s">
        <v>7897</v>
      </c>
      <c r="F2497" s="1" t="s">
        <v>8143</v>
      </c>
      <c r="G2497" s="1" t="s">
        <v>8144</v>
      </c>
    </row>
    <row r="2498" spans="1:7" x14ac:dyDescent="0.25">
      <c r="A2498" s="1" t="s">
        <v>680</v>
      </c>
      <c r="B2498" s="1" t="s">
        <v>8145</v>
      </c>
      <c r="C2498" s="1" t="s">
        <v>8146</v>
      </c>
      <c r="D2498" s="1" t="s">
        <v>7891</v>
      </c>
      <c r="E2498" s="1" t="s">
        <v>7897</v>
      </c>
      <c r="G2498" s="1" t="s">
        <v>8147</v>
      </c>
    </row>
    <row r="2499" spans="1:7" x14ac:dyDescent="0.25">
      <c r="A2499" s="1" t="s">
        <v>680</v>
      </c>
      <c r="B2499" s="1" t="s">
        <v>7934</v>
      </c>
      <c r="C2499" s="1" t="s">
        <v>8148</v>
      </c>
      <c r="D2499" s="1" t="s">
        <v>7891</v>
      </c>
      <c r="E2499" s="1" t="s">
        <v>7897</v>
      </c>
      <c r="F2499" s="1" t="s">
        <v>7936</v>
      </c>
    </row>
    <row r="2500" spans="1:7" x14ac:dyDescent="0.25">
      <c r="A2500" s="1" t="s">
        <v>680</v>
      </c>
      <c r="B2500" s="1" t="s">
        <v>8149</v>
      </c>
      <c r="C2500" s="1" t="s">
        <v>8150</v>
      </c>
      <c r="D2500" s="1" t="s">
        <v>7891</v>
      </c>
      <c r="E2500" s="1" t="s">
        <v>7892</v>
      </c>
    </row>
    <row r="2501" spans="1:7" x14ac:dyDescent="0.25">
      <c r="A2501" s="1" t="s">
        <v>680</v>
      </c>
      <c r="B2501" s="1" t="s">
        <v>8151</v>
      </c>
      <c r="C2501" s="1" t="s">
        <v>8152</v>
      </c>
      <c r="D2501" s="1" t="s">
        <v>7891</v>
      </c>
      <c r="E2501" s="1" t="s">
        <v>7891</v>
      </c>
      <c r="G2501" s="1" t="s">
        <v>8153</v>
      </c>
    </row>
    <row r="2502" spans="1:7" x14ac:dyDescent="0.25">
      <c r="A2502" s="1" t="s">
        <v>680</v>
      </c>
      <c r="B2502" s="1" t="s">
        <v>6290</v>
      </c>
      <c r="C2502" s="1" t="s">
        <v>8154</v>
      </c>
      <c r="D2502" s="1" t="s">
        <v>7891</v>
      </c>
      <c r="E2502" s="1" t="s">
        <v>7891</v>
      </c>
      <c r="F2502" s="1" t="s">
        <v>8155</v>
      </c>
      <c r="G2502" s="1" t="s">
        <v>8156</v>
      </c>
    </row>
    <row r="2503" spans="1:7" x14ac:dyDescent="0.25">
      <c r="A2503" s="1" t="s">
        <v>680</v>
      </c>
      <c r="B2503" s="1" t="s">
        <v>7930</v>
      </c>
      <c r="C2503" s="1" t="s">
        <v>8157</v>
      </c>
      <c r="D2503" s="1" t="s">
        <v>7891</v>
      </c>
      <c r="E2503" s="1" t="s">
        <v>7891</v>
      </c>
      <c r="F2503" s="1" t="s">
        <v>7933</v>
      </c>
      <c r="G2503" s="1" t="s">
        <v>8158</v>
      </c>
    </row>
    <row r="2504" spans="1:7" x14ac:dyDescent="0.25">
      <c r="A2504" s="1" t="s">
        <v>680</v>
      </c>
      <c r="B2504" s="1" t="s">
        <v>8159</v>
      </c>
      <c r="C2504" s="1" t="s">
        <v>8160</v>
      </c>
      <c r="D2504" s="1" t="s">
        <v>7891</v>
      </c>
      <c r="E2504" s="1" t="s">
        <v>7897</v>
      </c>
    </row>
    <row r="2505" spans="1:7" x14ac:dyDescent="0.25">
      <c r="A2505" s="1" t="s">
        <v>680</v>
      </c>
      <c r="B2505" s="1" t="s">
        <v>8161</v>
      </c>
      <c r="C2505" s="1" t="s">
        <v>8162</v>
      </c>
      <c r="D2505" s="1" t="s">
        <v>7891</v>
      </c>
      <c r="E2505" s="1" t="s">
        <v>7897</v>
      </c>
      <c r="F2505" s="1" t="s">
        <v>8163</v>
      </c>
    </row>
    <row r="2506" spans="1:7" x14ac:dyDescent="0.25">
      <c r="A2506" s="1" t="s">
        <v>680</v>
      </c>
      <c r="B2506" s="1" t="s">
        <v>2277</v>
      </c>
      <c r="C2506" s="1" t="s">
        <v>8164</v>
      </c>
      <c r="D2506" s="1" t="s">
        <v>7891</v>
      </c>
      <c r="E2506" s="1" t="s">
        <v>7891</v>
      </c>
      <c r="F2506" s="1" t="s">
        <v>8073</v>
      </c>
    </row>
    <row r="2507" spans="1:7" x14ac:dyDescent="0.25">
      <c r="A2507" s="1" t="s">
        <v>680</v>
      </c>
      <c r="B2507" s="1" t="s">
        <v>8165</v>
      </c>
      <c r="C2507" s="1" t="s">
        <v>2347</v>
      </c>
      <c r="D2507" s="1" t="s">
        <v>7891</v>
      </c>
      <c r="E2507" s="1" t="s">
        <v>7891</v>
      </c>
      <c r="F2507" s="1" t="s">
        <v>8166</v>
      </c>
    </row>
    <row r="2508" spans="1:7" x14ac:dyDescent="0.25">
      <c r="A2508" s="1" t="s">
        <v>680</v>
      </c>
      <c r="B2508" s="1" t="s">
        <v>5454</v>
      </c>
      <c r="C2508" s="1" t="s">
        <v>8167</v>
      </c>
      <c r="D2508" s="1" t="s">
        <v>7891</v>
      </c>
      <c r="E2508" s="1" t="s">
        <v>7891</v>
      </c>
    </row>
    <row r="2509" spans="1:7" x14ac:dyDescent="0.25">
      <c r="A2509" s="1" t="s">
        <v>680</v>
      </c>
      <c r="B2509" s="1" t="s">
        <v>8168</v>
      </c>
      <c r="C2509" s="1" t="s">
        <v>8169</v>
      </c>
      <c r="D2509" s="1" t="s">
        <v>7891</v>
      </c>
      <c r="F2509" s="1" t="s">
        <v>8170</v>
      </c>
      <c r="G2509" s="1" t="s">
        <v>8171</v>
      </c>
    </row>
    <row r="2510" spans="1:7" x14ac:dyDescent="0.25">
      <c r="A2510" s="1" t="s">
        <v>680</v>
      </c>
      <c r="B2510" s="1" t="s">
        <v>8172</v>
      </c>
      <c r="C2510" s="1" t="s">
        <v>8173</v>
      </c>
      <c r="D2510" s="1" t="s">
        <v>7891</v>
      </c>
      <c r="E2510" s="1" t="s">
        <v>7897</v>
      </c>
    </row>
    <row r="2511" spans="1:7" x14ac:dyDescent="0.25">
      <c r="A2511" s="1" t="s">
        <v>680</v>
      </c>
      <c r="B2511" s="1" t="s">
        <v>8174</v>
      </c>
      <c r="C2511" s="1" t="s">
        <v>8175</v>
      </c>
      <c r="D2511" s="1" t="s">
        <v>7891</v>
      </c>
      <c r="E2511" s="1" t="s">
        <v>7897</v>
      </c>
      <c r="F2511" s="1" t="s">
        <v>8176</v>
      </c>
    </row>
    <row r="2512" spans="1:7" x14ac:dyDescent="0.25">
      <c r="A2512" s="1" t="s">
        <v>680</v>
      </c>
      <c r="B2512" s="1" t="s">
        <v>8177</v>
      </c>
      <c r="C2512" s="1" t="s">
        <v>8178</v>
      </c>
      <c r="D2512" s="1" t="s">
        <v>7891</v>
      </c>
      <c r="E2512" s="1" t="s">
        <v>8179</v>
      </c>
      <c r="F2512" s="1" t="s">
        <v>8180</v>
      </c>
    </row>
    <row r="2513" spans="1:7" x14ac:dyDescent="0.25">
      <c r="A2513" s="1" t="s">
        <v>680</v>
      </c>
      <c r="B2513" s="1" t="s">
        <v>8181</v>
      </c>
      <c r="C2513" s="1" t="s">
        <v>8182</v>
      </c>
      <c r="D2513" s="1" t="s">
        <v>7891</v>
      </c>
      <c r="E2513" s="1" t="s">
        <v>7897</v>
      </c>
    </row>
    <row r="2514" spans="1:7" x14ac:dyDescent="0.25">
      <c r="A2514" s="1" t="s">
        <v>680</v>
      </c>
      <c r="B2514" s="1" t="s">
        <v>8183</v>
      </c>
      <c r="C2514" s="1" t="s">
        <v>8184</v>
      </c>
      <c r="D2514" s="1" t="s">
        <v>7891</v>
      </c>
      <c r="E2514" s="1" t="s">
        <v>7891</v>
      </c>
      <c r="F2514" s="1" t="s">
        <v>8185</v>
      </c>
      <c r="G2514" s="1" t="s">
        <v>8083</v>
      </c>
    </row>
    <row r="2515" spans="1:7" x14ac:dyDescent="0.25">
      <c r="A2515" s="1" t="s">
        <v>680</v>
      </c>
      <c r="B2515" s="1" t="s">
        <v>8186</v>
      </c>
      <c r="C2515" s="1" t="s">
        <v>8187</v>
      </c>
      <c r="D2515" s="1" t="s">
        <v>7891</v>
      </c>
      <c r="E2515" s="1" t="s">
        <v>7897</v>
      </c>
      <c r="F2515" s="1" t="s">
        <v>8188</v>
      </c>
      <c r="G2515" s="1" t="s">
        <v>8083</v>
      </c>
    </row>
    <row r="2516" spans="1:7" x14ac:dyDescent="0.25">
      <c r="A2516" s="1" t="s">
        <v>680</v>
      </c>
      <c r="B2516" s="1" t="s">
        <v>8189</v>
      </c>
      <c r="C2516" s="1" t="s">
        <v>8190</v>
      </c>
      <c r="D2516" s="1" t="s">
        <v>7891</v>
      </c>
      <c r="E2516" s="1" t="s">
        <v>7891</v>
      </c>
      <c r="G2516" s="1" t="s">
        <v>8191</v>
      </c>
    </row>
    <row r="2517" spans="1:7" x14ac:dyDescent="0.25">
      <c r="A2517" s="1" t="s">
        <v>680</v>
      </c>
      <c r="B2517" s="1" t="s">
        <v>8192</v>
      </c>
      <c r="C2517" s="1" t="s">
        <v>8193</v>
      </c>
      <c r="D2517" s="1" t="s">
        <v>7891</v>
      </c>
      <c r="E2517" s="1" t="s">
        <v>7897</v>
      </c>
      <c r="G2517" s="1" t="s">
        <v>8194</v>
      </c>
    </row>
    <row r="2518" spans="1:7" x14ac:dyDescent="0.25">
      <c r="A2518" s="1" t="s">
        <v>680</v>
      </c>
      <c r="B2518" s="1" t="s">
        <v>8195</v>
      </c>
      <c r="C2518" s="1" t="s">
        <v>8196</v>
      </c>
      <c r="D2518" s="1" t="s">
        <v>7891</v>
      </c>
      <c r="E2518" s="1" t="s">
        <v>7891</v>
      </c>
    </row>
    <row r="2519" spans="1:7" x14ac:dyDescent="0.25">
      <c r="A2519" s="1" t="s">
        <v>680</v>
      </c>
      <c r="B2519" s="1" t="s">
        <v>8197</v>
      </c>
      <c r="C2519" s="1" t="s">
        <v>8193</v>
      </c>
      <c r="D2519" s="1" t="s">
        <v>7891</v>
      </c>
      <c r="E2519" s="1" t="s">
        <v>7897</v>
      </c>
      <c r="F2519" s="1" t="s">
        <v>8198</v>
      </c>
      <c r="G2519" s="1" t="s">
        <v>8199</v>
      </c>
    </row>
    <row r="2520" spans="1:7" x14ac:dyDescent="0.25">
      <c r="A2520" s="1" t="s">
        <v>680</v>
      </c>
      <c r="B2520" s="1" t="s">
        <v>8200</v>
      </c>
      <c r="C2520" s="1" t="s">
        <v>8201</v>
      </c>
      <c r="D2520" s="1" t="s">
        <v>7891</v>
      </c>
      <c r="E2520" s="1" t="s">
        <v>8202</v>
      </c>
      <c r="G2520" s="1" t="s">
        <v>8203</v>
      </c>
    </row>
    <row r="2521" spans="1:7" x14ac:dyDescent="0.25">
      <c r="A2521" s="1" t="s">
        <v>680</v>
      </c>
      <c r="B2521" s="1" t="s">
        <v>8204</v>
      </c>
      <c r="C2521" s="1" t="s">
        <v>8205</v>
      </c>
      <c r="D2521" s="1" t="s">
        <v>7891</v>
      </c>
      <c r="E2521" s="1" t="s">
        <v>7891</v>
      </c>
      <c r="G2521" s="1" t="s">
        <v>8206</v>
      </c>
    </row>
    <row r="2522" spans="1:7" x14ac:dyDescent="0.25">
      <c r="A2522" s="1" t="s">
        <v>680</v>
      </c>
      <c r="B2522" s="1" t="s">
        <v>8207</v>
      </c>
      <c r="C2522" s="1" t="s">
        <v>8138</v>
      </c>
      <c r="D2522" s="1" t="s">
        <v>7891</v>
      </c>
      <c r="E2522" s="1" t="s">
        <v>7891</v>
      </c>
      <c r="F2522" s="1" t="s">
        <v>8208</v>
      </c>
    </row>
    <row r="2523" spans="1:7" x14ac:dyDescent="0.25">
      <c r="A2523" s="1" t="s">
        <v>680</v>
      </c>
      <c r="B2523" s="1" t="s">
        <v>7897</v>
      </c>
      <c r="C2523" s="1" t="s">
        <v>8209</v>
      </c>
      <c r="D2523" s="1" t="s">
        <v>7891</v>
      </c>
      <c r="E2523" s="1" t="s">
        <v>7897</v>
      </c>
    </row>
    <row r="2524" spans="1:7" x14ac:dyDescent="0.25">
      <c r="A2524" s="1" t="s">
        <v>680</v>
      </c>
      <c r="B2524" s="1" t="s">
        <v>8210</v>
      </c>
      <c r="C2524" s="1" t="s">
        <v>8211</v>
      </c>
      <c r="D2524" s="1" t="s">
        <v>7891</v>
      </c>
      <c r="E2524" s="1" t="s">
        <v>7891</v>
      </c>
    </row>
    <row r="2525" spans="1:7" x14ac:dyDescent="0.25">
      <c r="A2525" s="1" t="s">
        <v>680</v>
      </c>
      <c r="B2525" s="1" t="s">
        <v>8212</v>
      </c>
      <c r="C2525" s="1" t="s">
        <v>8213</v>
      </c>
      <c r="D2525" s="1" t="s">
        <v>7891</v>
      </c>
      <c r="E2525" s="1" t="s">
        <v>7891</v>
      </c>
    </row>
    <row r="2526" spans="1:7" x14ac:dyDescent="0.25">
      <c r="A2526" s="1" t="s">
        <v>680</v>
      </c>
      <c r="B2526" s="1" t="s">
        <v>8214</v>
      </c>
      <c r="D2526" s="1" t="s">
        <v>7891</v>
      </c>
      <c r="F2526" s="1" t="s">
        <v>7929</v>
      </c>
      <c r="G2526" s="1" t="s">
        <v>7928</v>
      </c>
    </row>
    <row r="2527" spans="1:7" x14ac:dyDescent="0.25">
      <c r="A2527" s="1" t="s">
        <v>680</v>
      </c>
      <c r="B2527" s="1" t="s">
        <v>8215</v>
      </c>
      <c r="C2527" s="1" t="s">
        <v>8216</v>
      </c>
      <c r="D2527" s="1" t="s">
        <v>7891</v>
      </c>
      <c r="E2527" s="1" t="s">
        <v>7897</v>
      </c>
      <c r="F2527" s="1" t="s">
        <v>8217</v>
      </c>
      <c r="G2527" s="1" t="s">
        <v>8218</v>
      </c>
    </row>
    <row r="2528" spans="1:7" x14ac:dyDescent="0.25">
      <c r="A2528" s="1" t="s">
        <v>83</v>
      </c>
      <c r="B2528" s="1" t="s">
        <v>8219</v>
      </c>
      <c r="C2528" s="1" t="s">
        <v>8220</v>
      </c>
      <c r="D2528" s="1" t="s">
        <v>7891</v>
      </c>
      <c r="E2528" s="1" t="s">
        <v>7891</v>
      </c>
    </row>
    <row r="2529" spans="1:7" x14ac:dyDescent="0.25">
      <c r="A2529" s="1" t="s">
        <v>680</v>
      </c>
      <c r="B2529" s="1" t="s">
        <v>8221</v>
      </c>
      <c r="C2529" s="1" t="s">
        <v>8162</v>
      </c>
      <c r="D2529" s="1" t="s">
        <v>7891</v>
      </c>
      <c r="E2529" s="1" t="s">
        <v>7897</v>
      </c>
      <c r="F2529" s="1" t="s">
        <v>7940</v>
      </c>
      <c r="G2529" s="1" t="s">
        <v>7939</v>
      </c>
    </row>
    <row r="2530" spans="1:7" x14ac:dyDescent="0.25">
      <c r="A2530" s="1" t="s">
        <v>680</v>
      </c>
      <c r="B2530" s="1" t="s">
        <v>7922</v>
      </c>
      <c r="D2530" s="1" t="s">
        <v>7891</v>
      </c>
      <c r="E2530" s="1" t="s">
        <v>8202</v>
      </c>
      <c r="F2530" s="1" t="s">
        <v>7925</v>
      </c>
      <c r="G2530" s="1" t="s">
        <v>7924</v>
      </c>
    </row>
    <row r="2531" spans="1:7" x14ac:dyDescent="0.25">
      <c r="A2531" s="1" t="s">
        <v>680</v>
      </c>
      <c r="B2531" s="1" t="s">
        <v>8222</v>
      </c>
      <c r="C2531" s="1" t="s">
        <v>8223</v>
      </c>
      <c r="D2531" s="1" t="s">
        <v>7891</v>
      </c>
      <c r="E2531" s="1" t="s">
        <v>8224</v>
      </c>
    </row>
    <row r="2532" spans="1:7" x14ac:dyDescent="0.25">
      <c r="A2532" s="1" t="s">
        <v>680</v>
      </c>
      <c r="B2532" s="1" t="s">
        <v>8225</v>
      </c>
      <c r="C2532" s="1" t="s">
        <v>8226</v>
      </c>
      <c r="D2532" s="1" t="s">
        <v>7891</v>
      </c>
      <c r="E2532" s="1" t="s">
        <v>7891</v>
      </c>
    </row>
    <row r="2533" spans="1:7" x14ac:dyDescent="0.25">
      <c r="A2533" s="1" t="s">
        <v>680</v>
      </c>
      <c r="B2533" s="1" t="s">
        <v>8227</v>
      </c>
      <c r="C2533" s="1" t="s">
        <v>8193</v>
      </c>
      <c r="D2533" s="1" t="s">
        <v>7891</v>
      </c>
      <c r="E2533" s="1" t="s">
        <v>7897</v>
      </c>
    </row>
    <row r="2534" spans="1:7" x14ac:dyDescent="0.25">
      <c r="A2534" s="1" t="s">
        <v>680</v>
      </c>
      <c r="B2534" s="1" t="s">
        <v>4641</v>
      </c>
      <c r="C2534" s="1" t="s">
        <v>8160</v>
      </c>
      <c r="D2534" s="1" t="s">
        <v>7891</v>
      </c>
      <c r="E2534" s="1" t="s">
        <v>7897</v>
      </c>
      <c r="F2534" s="1" t="s">
        <v>8228</v>
      </c>
    </row>
    <row r="2535" spans="1:7" x14ac:dyDescent="0.25">
      <c r="A2535" s="1" t="s">
        <v>680</v>
      </c>
      <c r="B2535" s="1" t="s">
        <v>8229</v>
      </c>
      <c r="C2535" s="1" t="s">
        <v>8193</v>
      </c>
      <c r="D2535" s="1" t="s">
        <v>7891</v>
      </c>
      <c r="E2535" s="1" t="s">
        <v>7897</v>
      </c>
    </row>
    <row r="2536" spans="1:7" x14ac:dyDescent="0.25">
      <c r="A2536" s="1" t="s">
        <v>680</v>
      </c>
      <c r="B2536" s="1" t="s">
        <v>8230</v>
      </c>
      <c r="C2536" s="1" t="s">
        <v>8231</v>
      </c>
      <c r="D2536" s="1" t="s">
        <v>7891</v>
      </c>
      <c r="E2536" s="1" t="s">
        <v>7897</v>
      </c>
    </row>
    <row r="2537" spans="1:7" x14ac:dyDescent="0.25">
      <c r="A2537" s="1" t="s">
        <v>680</v>
      </c>
      <c r="B2537" s="1" t="s">
        <v>8232</v>
      </c>
      <c r="D2537" s="1" t="s">
        <v>7891</v>
      </c>
      <c r="E2537" s="1" t="s">
        <v>7897</v>
      </c>
      <c r="G2537" s="1" t="s">
        <v>8233</v>
      </c>
    </row>
    <row r="2538" spans="1:7" x14ac:dyDescent="0.25">
      <c r="A2538" s="1" t="s">
        <v>680</v>
      </c>
      <c r="B2538" s="1" t="s">
        <v>8234</v>
      </c>
      <c r="C2538" s="1" t="s">
        <v>8235</v>
      </c>
      <c r="D2538" s="1" t="s">
        <v>7891</v>
      </c>
      <c r="F2538" s="1" t="s">
        <v>8236</v>
      </c>
      <c r="G2538" s="1" t="s">
        <v>8237</v>
      </c>
    </row>
    <row r="2539" spans="1:7" x14ac:dyDescent="0.25">
      <c r="A2539" s="1" t="s">
        <v>83</v>
      </c>
      <c r="B2539" s="1" t="s">
        <v>8238</v>
      </c>
      <c r="C2539" s="1" t="s">
        <v>8239</v>
      </c>
      <c r="D2539" s="1" t="s">
        <v>7891</v>
      </c>
      <c r="E2539" s="1" t="s">
        <v>7891</v>
      </c>
      <c r="G2539" s="1" t="s">
        <v>8240</v>
      </c>
    </row>
    <row r="2540" spans="1:7" x14ac:dyDescent="0.25">
      <c r="A2540" s="1" t="s">
        <v>404</v>
      </c>
      <c r="B2540" s="1" t="s">
        <v>8241</v>
      </c>
      <c r="C2540" s="1" t="s">
        <v>8242</v>
      </c>
      <c r="D2540" s="1" t="s">
        <v>7891</v>
      </c>
      <c r="E2540" s="1" t="s">
        <v>7891</v>
      </c>
      <c r="F2540" s="1" t="s">
        <v>8243</v>
      </c>
      <c r="G2540" s="1" t="s">
        <v>8244</v>
      </c>
    </row>
    <row r="2541" spans="1:7" x14ac:dyDescent="0.25">
      <c r="A2541" s="1" t="s">
        <v>21</v>
      </c>
      <c r="B2541" s="1" t="s">
        <v>8245</v>
      </c>
      <c r="C2541" s="1" t="s">
        <v>8246</v>
      </c>
      <c r="D2541" s="1" t="s">
        <v>7891</v>
      </c>
      <c r="E2541" s="1" t="s">
        <v>7891</v>
      </c>
      <c r="F2541" s="1" t="s">
        <v>8075</v>
      </c>
      <c r="G2541" s="1" t="s">
        <v>8076</v>
      </c>
    </row>
    <row r="2542" spans="1:7" x14ac:dyDescent="0.25">
      <c r="A2542" s="1" t="s">
        <v>21</v>
      </c>
      <c r="B2542" s="1" t="s">
        <v>8247</v>
      </c>
      <c r="C2542" s="1" t="s">
        <v>8248</v>
      </c>
      <c r="D2542" s="1" t="s">
        <v>7891</v>
      </c>
      <c r="E2542" s="1" t="s">
        <v>7891</v>
      </c>
      <c r="G2542" s="1" t="s">
        <v>8249</v>
      </c>
    </row>
    <row r="2543" spans="1:7" x14ac:dyDescent="0.25">
      <c r="A2543" s="1" t="s">
        <v>21</v>
      </c>
      <c r="B2543" s="1" t="s">
        <v>8250</v>
      </c>
      <c r="C2543" s="1" t="s">
        <v>8251</v>
      </c>
      <c r="D2543" s="1" t="s">
        <v>7891</v>
      </c>
      <c r="E2543" s="1" t="s">
        <v>7891</v>
      </c>
      <c r="F2543" s="1" t="s">
        <v>8252</v>
      </c>
      <c r="G2543" s="1" t="s">
        <v>8253</v>
      </c>
    </row>
    <row r="2544" spans="1:7" x14ac:dyDescent="0.25">
      <c r="A2544" s="1" t="s">
        <v>21</v>
      </c>
      <c r="B2544" s="1" t="s">
        <v>8254</v>
      </c>
      <c r="C2544" s="1" t="s">
        <v>8255</v>
      </c>
      <c r="D2544" s="1" t="s">
        <v>7891</v>
      </c>
      <c r="E2544" s="1" t="s">
        <v>7891</v>
      </c>
      <c r="F2544" s="1" t="s">
        <v>8256</v>
      </c>
      <c r="G2544" s="1" t="s">
        <v>8257</v>
      </c>
    </row>
    <row r="2545" spans="1:7" x14ac:dyDescent="0.25">
      <c r="A2545" s="1" t="s">
        <v>21</v>
      </c>
      <c r="B2545" s="1" t="s">
        <v>8258</v>
      </c>
      <c r="C2545" s="1" t="s">
        <v>8259</v>
      </c>
      <c r="D2545" s="1" t="s">
        <v>7891</v>
      </c>
      <c r="E2545" s="1" t="s">
        <v>7891</v>
      </c>
      <c r="G2545" s="1" t="s">
        <v>7962</v>
      </c>
    </row>
    <row r="2546" spans="1:7" x14ac:dyDescent="0.25">
      <c r="A2546" s="1" t="s">
        <v>21</v>
      </c>
      <c r="B2546" s="1" t="s">
        <v>8260</v>
      </c>
      <c r="C2546" s="1" t="s">
        <v>8261</v>
      </c>
      <c r="D2546" s="1" t="s">
        <v>7891</v>
      </c>
      <c r="E2546" s="1" t="s">
        <v>7891</v>
      </c>
      <c r="G2546" s="1" t="s">
        <v>8262</v>
      </c>
    </row>
    <row r="2547" spans="1:7" x14ac:dyDescent="0.25">
      <c r="A2547" s="1" t="s">
        <v>21</v>
      </c>
      <c r="B2547" s="1" t="s">
        <v>8263</v>
      </c>
      <c r="C2547" s="1" t="s">
        <v>8264</v>
      </c>
      <c r="D2547" s="1" t="s">
        <v>7891</v>
      </c>
      <c r="E2547" s="1" t="s">
        <v>7891</v>
      </c>
      <c r="F2547" s="1" t="s">
        <v>8265</v>
      </c>
      <c r="G2547" s="1" t="s">
        <v>8266</v>
      </c>
    </row>
    <row r="2548" spans="1:7" x14ac:dyDescent="0.25">
      <c r="A2548" s="1" t="s">
        <v>21</v>
      </c>
      <c r="B2548" s="1" t="s">
        <v>8267</v>
      </c>
      <c r="C2548" s="1" t="s">
        <v>8268</v>
      </c>
      <c r="D2548" s="1" t="s">
        <v>7891</v>
      </c>
      <c r="E2548" s="1" t="s">
        <v>7891</v>
      </c>
      <c r="G2548" s="1" t="s">
        <v>8269</v>
      </c>
    </row>
    <row r="2549" spans="1:7" x14ac:dyDescent="0.25">
      <c r="A2549" s="1" t="s">
        <v>36</v>
      </c>
      <c r="B2549" s="1" t="s">
        <v>8270</v>
      </c>
      <c r="C2549" s="1" t="s">
        <v>8271</v>
      </c>
      <c r="D2549" s="1" t="s">
        <v>7891</v>
      </c>
      <c r="E2549" s="1" t="s">
        <v>7891</v>
      </c>
      <c r="G2549" s="1" t="s">
        <v>8272</v>
      </c>
    </row>
    <row r="2550" spans="1:7" x14ac:dyDescent="0.25">
      <c r="A2550" s="1" t="s">
        <v>83</v>
      </c>
      <c r="B2550" s="1" t="s">
        <v>8273</v>
      </c>
      <c r="C2550" s="1" t="s">
        <v>8274</v>
      </c>
      <c r="D2550" s="1" t="s">
        <v>7891</v>
      </c>
      <c r="E2550" s="1" t="s">
        <v>7891</v>
      </c>
      <c r="G2550" s="1" t="s">
        <v>8275</v>
      </c>
    </row>
    <row r="2551" spans="1:7" x14ac:dyDescent="0.25">
      <c r="A2551" s="1" t="s">
        <v>83</v>
      </c>
      <c r="B2551" s="1" t="s">
        <v>8276</v>
      </c>
      <c r="C2551" s="1" t="s">
        <v>8277</v>
      </c>
      <c r="D2551" s="1" t="s">
        <v>7891</v>
      </c>
      <c r="E2551" s="1" t="s">
        <v>7891</v>
      </c>
      <c r="F2551" s="1" t="s">
        <v>8278</v>
      </c>
      <c r="G2551" s="1" t="s">
        <v>8279</v>
      </c>
    </row>
    <row r="2552" spans="1:7" x14ac:dyDescent="0.25">
      <c r="A2552" s="1" t="s">
        <v>83</v>
      </c>
      <c r="B2552" s="1" t="s">
        <v>8280</v>
      </c>
      <c r="C2552" s="1" t="s">
        <v>8281</v>
      </c>
      <c r="D2552" s="1" t="s">
        <v>7891</v>
      </c>
      <c r="E2552" s="1" t="s">
        <v>7891</v>
      </c>
      <c r="F2552" s="1" t="s">
        <v>8062</v>
      </c>
      <c r="G2552" s="1" t="s">
        <v>8063</v>
      </c>
    </row>
    <row r="2553" spans="1:7" x14ac:dyDescent="0.25">
      <c r="A2553" s="1" t="s">
        <v>83</v>
      </c>
      <c r="B2553" s="1" t="s">
        <v>8280</v>
      </c>
      <c r="C2553" s="1" t="s">
        <v>8282</v>
      </c>
      <c r="D2553" s="1" t="s">
        <v>7891</v>
      </c>
      <c r="E2553" s="1" t="s">
        <v>7891</v>
      </c>
      <c r="F2553" s="1" t="s">
        <v>8062</v>
      </c>
      <c r="G2553" s="1" t="s">
        <v>8063</v>
      </c>
    </row>
    <row r="2554" spans="1:7" x14ac:dyDescent="0.25">
      <c r="A2554" s="1" t="s">
        <v>83</v>
      </c>
      <c r="B2554" s="1" t="s">
        <v>8283</v>
      </c>
      <c r="C2554" s="1" t="s">
        <v>8284</v>
      </c>
      <c r="D2554" s="1" t="s">
        <v>7891</v>
      </c>
      <c r="E2554" s="1" t="s">
        <v>7891</v>
      </c>
      <c r="G2554" s="1" t="s">
        <v>8208</v>
      </c>
    </row>
    <row r="2555" spans="1:7" x14ac:dyDescent="0.25">
      <c r="A2555" s="1" t="s">
        <v>83</v>
      </c>
      <c r="B2555" s="1" t="s">
        <v>8285</v>
      </c>
      <c r="C2555" s="1" t="s">
        <v>8286</v>
      </c>
      <c r="D2555" s="1" t="s">
        <v>7891</v>
      </c>
      <c r="E2555" s="1" t="s">
        <v>7891</v>
      </c>
      <c r="G2555" s="1" t="s">
        <v>8287</v>
      </c>
    </row>
    <row r="2556" spans="1:7" x14ac:dyDescent="0.25">
      <c r="A2556" s="1" t="s">
        <v>30</v>
      </c>
      <c r="B2556" s="1" t="s">
        <v>8288</v>
      </c>
      <c r="C2556" s="1" t="s">
        <v>8289</v>
      </c>
      <c r="D2556" s="1" t="s">
        <v>7891</v>
      </c>
      <c r="E2556" s="1" t="s">
        <v>7891</v>
      </c>
      <c r="G2556" s="1" t="s">
        <v>8290</v>
      </c>
    </row>
    <row r="2557" spans="1:7" x14ac:dyDescent="0.25">
      <c r="A2557" s="1" t="s">
        <v>83</v>
      </c>
      <c r="B2557" s="1" t="s">
        <v>8291</v>
      </c>
      <c r="C2557" s="1" t="s">
        <v>8292</v>
      </c>
      <c r="D2557" s="1" t="s">
        <v>7891</v>
      </c>
      <c r="E2557" s="1" t="s">
        <v>7891</v>
      </c>
      <c r="F2557" s="1" t="s">
        <v>8293</v>
      </c>
      <c r="G2557" s="1" t="s">
        <v>8294</v>
      </c>
    </row>
    <row r="2558" spans="1:7" x14ac:dyDescent="0.25">
      <c r="A2558" s="1" t="s">
        <v>83</v>
      </c>
      <c r="B2558" s="1" t="s">
        <v>8295</v>
      </c>
      <c r="C2558" s="1" t="s">
        <v>8296</v>
      </c>
      <c r="D2558" s="1" t="s">
        <v>7891</v>
      </c>
      <c r="E2558" s="1" t="s">
        <v>7891</v>
      </c>
      <c r="G2558" s="1" t="s">
        <v>8297</v>
      </c>
    </row>
    <row r="2559" spans="1:7" x14ac:dyDescent="0.25">
      <c r="A2559" s="1" t="s">
        <v>83</v>
      </c>
      <c r="B2559" s="1" t="s">
        <v>8298</v>
      </c>
      <c r="C2559" s="1" t="s">
        <v>7969</v>
      </c>
      <c r="D2559" s="1" t="s">
        <v>7891</v>
      </c>
      <c r="E2559" s="1" t="s">
        <v>7891</v>
      </c>
      <c r="G2559" s="1" t="s">
        <v>8208</v>
      </c>
    </row>
    <row r="2560" spans="1:7" x14ac:dyDescent="0.25">
      <c r="A2560" s="1" t="s">
        <v>83</v>
      </c>
      <c r="B2560" s="1" t="s">
        <v>8299</v>
      </c>
      <c r="C2560" s="1" t="s">
        <v>8300</v>
      </c>
      <c r="D2560" s="1" t="s">
        <v>7891</v>
      </c>
      <c r="E2560" s="1" t="s">
        <v>7891</v>
      </c>
      <c r="F2560" s="1" t="s">
        <v>8243</v>
      </c>
      <c r="G2560" s="1" t="s">
        <v>8244</v>
      </c>
    </row>
    <row r="2561" spans="1:7" x14ac:dyDescent="0.25">
      <c r="A2561" s="1" t="s">
        <v>83</v>
      </c>
      <c r="B2561" s="1" t="s">
        <v>4581</v>
      </c>
      <c r="C2561" s="1" t="s">
        <v>8301</v>
      </c>
      <c r="D2561" s="1" t="s">
        <v>7891</v>
      </c>
      <c r="E2561" s="1" t="s">
        <v>7891</v>
      </c>
      <c r="F2561" s="1" t="s">
        <v>8302</v>
      </c>
      <c r="G2561" s="1" t="s">
        <v>8303</v>
      </c>
    </row>
    <row r="2562" spans="1:7" x14ac:dyDescent="0.25">
      <c r="A2562" s="1" t="s">
        <v>83</v>
      </c>
      <c r="B2562" s="1" t="s">
        <v>8304</v>
      </c>
      <c r="C2562" s="1" t="s">
        <v>8305</v>
      </c>
      <c r="D2562" s="1" t="s">
        <v>7891</v>
      </c>
      <c r="E2562" s="1" t="s">
        <v>7891</v>
      </c>
      <c r="F2562" s="1" t="s">
        <v>8306</v>
      </c>
      <c r="G2562" s="1" t="s">
        <v>8307</v>
      </c>
    </row>
    <row r="2563" spans="1:7" x14ac:dyDescent="0.25">
      <c r="A2563" s="1" t="s">
        <v>83</v>
      </c>
      <c r="B2563" s="1" t="s">
        <v>8308</v>
      </c>
      <c r="C2563" s="1" t="s">
        <v>8309</v>
      </c>
      <c r="D2563" s="1" t="s">
        <v>7891</v>
      </c>
      <c r="E2563" s="1" t="s">
        <v>7891</v>
      </c>
      <c r="F2563" s="1" t="s">
        <v>8310</v>
      </c>
      <c r="G2563" s="1" t="s">
        <v>8311</v>
      </c>
    </row>
    <row r="2564" spans="1:7" x14ac:dyDescent="0.25">
      <c r="A2564" s="1" t="s">
        <v>83</v>
      </c>
      <c r="B2564" s="1" t="s">
        <v>8312</v>
      </c>
      <c r="C2564" s="1" t="s">
        <v>8313</v>
      </c>
      <c r="D2564" s="1" t="s">
        <v>7891</v>
      </c>
      <c r="E2564" s="1" t="s">
        <v>7891</v>
      </c>
      <c r="F2564" s="1" t="s">
        <v>8314</v>
      </c>
      <c r="G2564" s="1" t="s">
        <v>8315</v>
      </c>
    </row>
    <row r="2565" spans="1:7" x14ac:dyDescent="0.25">
      <c r="A2565" s="1" t="s">
        <v>83</v>
      </c>
      <c r="B2565" s="1" t="s">
        <v>8316</v>
      </c>
      <c r="C2565" s="1" t="s">
        <v>8248</v>
      </c>
      <c r="D2565" s="1" t="s">
        <v>7891</v>
      </c>
      <c r="E2565" s="1" t="s">
        <v>7891</v>
      </c>
      <c r="G2565" s="1" t="s">
        <v>8317</v>
      </c>
    </row>
    <row r="2566" spans="1:7" x14ac:dyDescent="0.25">
      <c r="A2566" s="1" t="s">
        <v>83</v>
      </c>
      <c r="B2566" s="1" t="s">
        <v>8318</v>
      </c>
      <c r="C2566" s="1" t="s">
        <v>8319</v>
      </c>
      <c r="D2566" s="1" t="s">
        <v>7891</v>
      </c>
      <c r="E2566" s="1" t="s">
        <v>8320</v>
      </c>
      <c r="G2566" s="1" t="s">
        <v>8321</v>
      </c>
    </row>
    <row r="2567" spans="1:7" x14ac:dyDescent="0.25">
      <c r="A2567" s="1" t="s">
        <v>83</v>
      </c>
      <c r="B2567" s="1" t="s">
        <v>8322</v>
      </c>
      <c r="C2567" s="1" t="s">
        <v>8323</v>
      </c>
      <c r="D2567" s="1" t="s">
        <v>7891</v>
      </c>
      <c r="E2567" s="1" t="s">
        <v>7891</v>
      </c>
      <c r="F2567" s="1" t="s">
        <v>8324</v>
      </c>
      <c r="G2567" s="1" t="s">
        <v>8325</v>
      </c>
    </row>
    <row r="2568" spans="1:7" x14ac:dyDescent="0.25">
      <c r="A2568" s="1" t="s">
        <v>83</v>
      </c>
      <c r="B2568" s="1" t="s">
        <v>8326</v>
      </c>
      <c r="C2568" s="1" t="s">
        <v>8327</v>
      </c>
      <c r="D2568" s="1" t="s">
        <v>7891</v>
      </c>
      <c r="E2568" s="1" t="s">
        <v>7891</v>
      </c>
      <c r="F2568" s="1" t="s">
        <v>8328</v>
      </c>
      <c r="G2568" s="1" t="s">
        <v>8329</v>
      </c>
    </row>
    <row r="2569" spans="1:7" x14ac:dyDescent="0.25">
      <c r="A2569" s="1" t="s">
        <v>6094</v>
      </c>
      <c r="B2569" s="1" t="s">
        <v>8330</v>
      </c>
      <c r="C2569" s="1" t="s">
        <v>8038</v>
      </c>
      <c r="D2569" s="1" t="s">
        <v>7891</v>
      </c>
      <c r="E2569" s="1" t="s">
        <v>7891</v>
      </c>
      <c r="F2569" s="1" t="s">
        <v>8039</v>
      </c>
      <c r="G2569" s="1" t="s">
        <v>8040</v>
      </c>
    </row>
    <row r="2570" spans="1:7" x14ac:dyDescent="0.25">
      <c r="A2570" s="1" t="s">
        <v>6094</v>
      </c>
      <c r="B2570" s="1" t="s">
        <v>8197</v>
      </c>
      <c r="C2570" s="1" t="s">
        <v>8331</v>
      </c>
      <c r="D2570" s="1" t="s">
        <v>7891</v>
      </c>
      <c r="E2570" s="1" t="s">
        <v>7891</v>
      </c>
      <c r="F2570" s="1" t="s">
        <v>8198</v>
      </c>
      <c r="G2570" s="1" t="s">
        <v>8199</v>
      </c>
    </row>
    <row r="2571" spans="1:7" x14ac:dyDescent="0.25">
      <c r="A2571" s="1" t="s">
        <v>572</v>
      </c>
      <c r="B2571" s="1" t="s">
        <v>8332</v>
      </c>
      <c r="C2571" s="1" t="s">
        <v>8333</v>
      </c>
      <c r="D2571" s="1" t="s">
        <v>7891</v>
      </c>
      <c r="E2571" s="1" t="s">
        <v>8334</v>
      </c>
      <c r="F2571" s="1" t="s">
        <v>8335</v>
      </c>
      <c r="G2571" s="1" t="s">
        <v>8336</v>
      </c>
    </row>
    <row r="2572" spans="1:7" x14ac:dyDescent="0.25">
      <c r="A2572" s="1" t="s">
        <v>83</v>
      </c>
      <c r="B2572" s="1" t="s">
        <v>8337</v>
      </c>
      <c r="C2572" s="1" t="s">
        <v>8338</v>
      </c>
      <c r="D2572" s="1" t="s">
        <v>7891</v>
      </c>
      <c r="E2572" s="1" t="s">
        <v>8179</v>
      </c>
      <c r="F2572" s="1" t="s">
        <v>8339</v>
      </c>
      <c r="G2572" s="1" t="s">
        <v>8340</v>
      </c>
    </row>
    <row r="2573" spans="1:7" x14ac:dyDescent="0.25">
      <c r="A2573" s="1" t="s">
        <v>680</v>
      </c>
      <c r="B2573" s="1" t="s">
        <v>8341</v>
      </c>
      <c r="C2573" s="1" t="s">
        <v>8342</v>
      </c>
      <c r="D2573" s="1" t="s">
        <v>7891</v>
      </c>
      <c r="E2573" s="1" t="s">
        <v>7891</v>
      </c>
      <c r="G2573" s="1" t="s">
        <v>8343</v>
      </c>
    </row>
    <row r="2574" spans="1:7" x14ac:dyDescent="0.25">
      <c r="A2574" s="1" t="s">
        <v>30</v>
      </c>
      <c r="B2574" s="1" t="s">
        <v>8344</v>
      </c>
      <c r="C2574" s="1" t="s">
        <v>8345</v>
      </c>
      <c r="D2574" s="1" t="s">
        <v>7891</v>
      </c>
      <c r="G2574" s="1" t="s">
        <v>8346</v>
      </c>
    </row>
    <row r="2575" spans="1:7" x14ac:dyDescent="0.25">
      <c r="A2575" s="1" t="s">
        <v>83</v>
      </c>
      <c r="B2575" s="1" t="s">
        <v>8347</v>
      </c>
      <c r="C2575" s="1" t="s">
        <v>8348</v>
      </c>
      <c r="D2575" s="1" t="s">
        <v>7891</v>
      </c>
      <c r="E2575" s="1" t="s">
        <v>7891</v>
      </c>
      <c r="G2575" s="1" t="s">
        <v>8349</v>
      </c>
    </row>
    <row r="2576" spans="1:7" x14ac:dyDescent="0.25">
      <c r="A2576" s="1" t="s">
        <v>13</v>
      </c>
      <c r="B2576" s="1" t="s">
        <v>8350</v>
      </c>
      <c r="C2576" s="1" t="s">
        <v>8351</v>
      </c>
      <c r="D2576" s="1" t="s">
        <v>7891</v>
      </c>
      <c r="G2576" s="1" t="s">
        <v>8352</v>
      </c>
    </row>
    <row r="2577" spans="1:7" x14ac:dyDescent="0.25">
      <c r="A2577" s="1" t="s">
        <v>83</v>
      </c>
      <c r="B2577" s="1" t="s">
        <v>8353</v>
      </c>
      <c r="C2577" s="1" t="s">
        <v>8354</v>
      </c>
      <c r="D2577" s="1" t="s">
        <v>7891</v>
      </c>
      <c r="G2577" s="1" t="s">
        <v>7959</v>
      </c>
    </row>
    <row r="2578" spans="1:7" x14ac:dyDescent="0.25">
      <c r="A2578" s="1" t="s">
        <v>13</v>
      </c>
      <c r="B2578" s="1" t="s">
        <v>8355</v>
      </c>
      <c r="C2578" s="1" t="s">
        <v>8356</v>
      </c>
      <c r="D2578" s="1" t="s">
        <v>7891</v>
      </c>
      <c r="G2578" s="1" t="s">
        <v>8357</v>
      </c>
    </row>
    <row r="2579" spans="1:7" x14ac:dyDescent="0.25">
      <c r="A2579" s="1" t="s">
        <v>13</v>
      </c>
      <c r="B2579" s="1" t="s">
        <v>8358</v>
      </c>
      <c r="C2579" s="1" t="s">
        <v>8359</v>
      </c>
      <c r="D2579" s="1" t="s">
        <v>7891</v>
      </c>
      <c r="G2579" s="1" t="s">
        <v>8360</v>
      </c>
    </row>
    <row r="2580" spans="1:7" x14ac:dyDescent="0.25">
      <c r="A2580" s="1" t="s">
        <v>13</v>
      </c>
      <c r="B2580" s="1" t="s">
        <v>8361</v>
      </c>
      <c r="C2580" s="1" t="s">
        <v>8362</v>
      </c>
      <c r="D2580" s="1" t="s">
        <v>7891</v>
      </c>
      <c r="G2580" s="1" t="s">
        <v>8363</v>
      </c>
    </row>
    <row r="2581" spans="1:7" x14ac:dyDescent="0.25">
      <c r="A2581" s="1" t="s">
        <v>13</v>
      </c>
      <c r="B2581" s="1" t="s">
        <v>8364</v>
      </c>
      <c r="C2581" s="1" t="s">
        <v>8365</v>
      </c>
      <c r="D2581" s="1" t="s">
        <v>7891</v>
      </c>
      <c r="G2581" s="1" t="s">
        <v>8366</v>
      </c>
    </row>
    <row r="2582" spans="1:7" x14ac:dyDescent="0.25">
      <c r="A2582" s="1" t="s">
        <v>83</v>
      </c>
      <c r="B2582" s="1" t="s">
        <v>8367</v>
      </c>
      <c r="C2582" s="1" t="s">
        <v>8368</v>
      </c>
      <c r="D2582" s="1" t="s">
        <v>7891</v>
      </c>
      <c r="E2582" s="1" t="s">
        <v>7891</v>
      </c>
      <c r="G2582" s="1" t="s">
        <v>8369</v>
      </c>
    </row>
    <row r="2583" spans="1:7" x14ac:dyDescent="0.25">
      <c r="A2583" s="1" t="s">
        <v>83</v>
      </c>
      <c r="B2583" s="1" t="s">
        <v>8370</v>
      </c>
      <c r="C2583" s="1" t="s">
        <v>8371</v>
      </c>
      <c r="D2583" s="1" t="s">
        <v>7891</v>
      </c>
      <c r="F2583" s="1" t="s">
        <v>8372</v>
      </c>
      <c r="G2583" s="1" t="s">
        <v>8373</v>
      </c>
    </row>
    <row r="2584" spans="1:7" x14ac:dyDescent="0.25">
      <c r="A2584" s="1" t="s">
        <v>13</v>
      </c>
      <c r="B2584" s="1" t="s">
        <v>8374</v>
      </c>
      <c r="C2584" s="1" t="s">
        <v>8375</v>
      </c>
      <c r="D2584" s="1" t="s">
        <v>7891</v>
      </c>
      <c r="E2584" s="1" t="s">
        <v>7897</v>
      </c>
      <c r="G2584" s="1" t="s">
        <v>8376</v>
      </c>
    </row>
    <row r="2585" spans="1:7" x14ac:dyDescent="0.25">
      <c r="A2585" s="1" t="s">
        <v>83</v>
      </c>
      <c r="B2585" s="1" t="s">
        <v>8377</v>
      </c>
      <c r="C2585" s="1" t="s">
        <v>8378</v>
      </c>
      <c r="D2585" s="1" t="s">
        <v>7891</v>
      </c>
      <c r="E2585" s="1" t="s">
        <v>7891</v>
      </c>
      <c r="G2585" s="1" t="s">
        <v>8379</v>
      </c>
    </row>
    <row r="2586" spans="1:7" x14ac:dyDescent="0.25">
      <c r="A2586" s="1" t="s">
        <v>13</v>
      </c>
      <c r="B2586" s="1" t="s">
        <v>8380</v>
      </c>
      <c r="C2586" s="1" t="s">
        <v>8381</v>
      </c>
      <c r="D2586" s="1" t="s">
        <v>7891</v>
      </c>
      <c r="E2586" s="1" t="s">
        <v>7891</v>
      </c>
      <c r="G2586" s="1" t="s">
        <v>8382</v>
      </c>
    </row>
    <row r="2587" spans="1:7" x14ac:dyDescent="0.25">
      <c r="A2587" s="1" t="s">
        <v>83</v>
      </c>
      <c r="B2587" s="1" t="s">
        <v>8347</v>
      </c>
      <c r="C2587" s="1" t="s">
        <v>8383</v>
      </c>
      <c r="D2587" s="1" t="s">
        <v>7891</v>
      </c>
      <c r="E2587" s="1" t="s">
        <v>7891</v>
      </c>
      <c r="G2587" s="1" t="s">
        <v>8384</v>
      </c>
    </row>
    <row r="2588" spans="1:7" x14ac:dyDescent="0.25">
      <c r="A2588" s="1" t="s">
        <v>30</v>
      </c>
      <c r="B2588" s="1" t="s">
        <v>8385</v>
      </c>
      <c r="C2588" s="1" t="s">
        <v>8386</v>
      </c>
      <c r="D2588" s="1" t="s">
        <v>7891</v>
      </c>
      <c r="E2588" s="1" t="s">
        <v>7891</v>
      </c>
      <c r="G2588" s="1" t="s">
        <v>8387</v>
      </c>
    </row>
    <row r="2589" spans="1:7" x14ac:dyDescent="0.25">
      <c r="A2589" s="1" t="s">
        <v>83</v>
      </c>
      <c r="B2589" s="1" t="s">
        <v>8388</v>
      </c>
      <c r="C2589" s="1" t="s">
        <v>8389</v>
      </c>
      <c r="D2589" s="1" t="s">
        <v>7891</v>
      </c>
      <c r="E2589" s="1" t="s">
        <v>7891</v>
      </c>
      <c r="G2589" s="1" t="s">
        <v>8390</v>
      </c>
    </row>
    <row r="2590" spans="1:7" x14ac:dyDescent="0.25">
      <c r="A2590" s="1" t="s">
        <v>13</v>
      </c>
      <c r="B2590" s="1" t="s">
        <v>8391</v>
      </c>
      <c r="C2590" s="1" t="s">
        <v>8392</v>
      </c>
      <c r="D2590" s="1" t="s">
        <v>7891</v>
      </c>
      <c r="E2590" s="1" t="s">
        <v>7891</v>
      </c>
      <c r="G2590" s="1" t="s">
        <v>8393</v>
      </c>
    </row>
    <row r="2591" spans="1:7" x14ac:dyDescent="0.25">
      <c r="A2591" s="1" t="s">
        <v>83</v>
      </c>
      <c r="B2591" s="1" t="s">
        <v>8394</v>
      </c>
      <c r="C2591" s="1" t="s">
        <v>8395</v>
      </c>
      <c r="D2591" s="1" t="s">
        <v>7891</v>
      </c>
      <c r="E2591" s="1" t="s">
        <v>7891</v>
      </c>
      <c r="F2591" s="1" t="s">
        <v>8396</v>
      </c>
      <c r="G2591" s="1" t="s">
        <v>8397</v>
      </c>
    </row>
    <row r="2592" spans="1:7" x14ac:dyDescent="0.25">
      <c r="A2592" s="1" t="s">
        <v>83</v>
      </c>
      <c r="B2592" s="1" t="s">
        <v>8398</v>
      </c>
      <c r="C2592" s="1" t="s">
        <v>8399</v>
      </c>
      <c r="D2592" s="1" t="s">
        <v>7891</v>
      </c>
      <c r="E2592" s="1" t="s">
        <v>7891</v>
      </c>
      <c r="G2592" s="1" t="s">
        <v>8279</v>
      </c>
    </row>
    <row r="2593" spans="1:7" x14ac:dyDescent="0.25">
      <c r="A2593" s="1" t="s">
        <v>83</v>
      </c>
      <c r="B2593" s="1" t="s">
        <v>8400</v>
      </c>
      <c r="C2593" s="1" t="s">
        <v>8401</v>
      </c>
      <c r="D2593" s="1" t="s">
        <v>7891</v>
      </c>
      <c r="E2593" s="1" t="s">
        <v>7891</v>
      </c>
      <c r="G2593" s="1" t="s">
        <v>8119</v>
      </c>
    </row>
    <row r="2594" spans="1:7" x14ac:dyDescent="0.25">
      <c r="A2594" s="1" t="s">
        <v>30</v>
      </c>
      <c r="B2594" s="1" t="s">
        <v>8402</v>
      </c>
      <c r="C2594" s="1" t="s">
        <v>8403</v>
      </c>
      <c r="D2594" s="1" t="s">
        <v>7891</v>
      </c>
      <c r="E2594" s="1" t="s">
        <v>7897</v>
      </c>
      <c r="G2594" s="1" t="s">
        <v>8404</v>
      </c>
    </row>
    <row r="2595" spans="1:7" x14ac:dyDescent="0.25">
      <c r="A2595" s="1" t="s">
        <v>83</v>
      </c>
      <c r="B2595" s="1" t="s">
        <v>8405</v>
      </c>
      <c r="C2595" s="1" t="s">
        <v>8406</v>
      </c>
      <c r="D2595" s="1" t="s">
        <v>7891</v>
      </c>
      <c r="E2595" s="1" t="s">
        <v>7891</v>
      </c>
      <c r="G2595" s="1" t="s">
        <v>8407</v>
      </c>
    </row>
    <row r="2596" spans="1:7" x14ac:dyDescent="0.25">
      <c r="A2596" s="1" t="s">
        <v>83</v>
      </c>
      <c r="B2596" s="1" t="s">
        <v>8408</v>
      </c>
      <c r="C2596" s="1" t="s">
        <v>8409</v>
      </c>
      <c r="D2596" s="1" t="s">
        <v>7891</v>
      </c>
      <c r="E2596" s="1" t="s">
        <v>7891</v>
      </c>
      <c r="F2596" s="1" t="s">
        <v>8324</v>
      </c>
      <c r="G2596" s="1" t="s">
        <v>8410</v>
      </c>
    </row>
    <row r="2597" spans="1:7" x14ac:dyDescent="0.25">
      <c r="A2597" s="1" t="s">
        <v>30</v>
      </c>
      <c r="B2597" s="1" t="s">
        <v>8411</v>
      </c>
      <c r="C2597" s="1" t="s">
        <v>8412</v>
      </c>
      <c r="D2597" s="1" t="s">
        <v>8413</v>
      </c>
      <c r="E2597" s="1" t="s">
        <v>8413</v>
      </c>
      <c r="F2597" s="1" t="s">
        <v>8414</v>
      </c>
      <c r="G2597" s="1" t="s">
        <v>8415</v>
      </c>
    </row>
    <row r="2598" spans="1:7" x14ac:dyDescent="0.25">
      <c r="A2598" s="1" t="s">
        <v>30</v>
      </c>
      <c r="B2598" s="1" t="s">
        <v>8416</v>
      </c>
      <c r="C2598" s="1" t="s">
        <v>8417</v>
      </c>
      <c r="D2598" s="1" t="s">
        <v>8413</v>
      </c>
      <c r="G2598" s="1" t="s">
        <v>8418</v>
      </c>
    </row>
    <row r="2599" spans="1:7" x14ac:dyDescent="0.25">
      <c r="A2599" s="1" t="s">
        <v>30</v>
      </c>
      <c r="B2599" s="1" t="s">
        <v>8419</v>
      </c>
      <c r="C2599" s="1" t="s">
        <v>8420</v>
      </c>
      <c r="D2599" s="1" t="s">
        <v>8413</v>
      </c>
      <c r="G2599" s="1" t="s">
        <v>8421</v>
      </c>
    </row>
    <row r="2600" spans="1:7" x14ac:dyDescent="0.25">
      <c r="A2600" s="1" t="s">
        <v>36</v>
      </c>
      <c r="B2600" s="1" t="s">
        <v>8422</v>
      </c>
      <c r="C2600" s="1" t="s">
        <v>8423</v>
      </c>
      <c r="D2600" s="1" t="s">
        <v>8413</v>
      </c>
      <c r="E2600" s="1" t="s">
        <v>8413</v>
      </c>
      <c r="F2600" s="1" t="s">
        <v>8424</v>
      </c>
      <c r="G2600" s="1" t="s">
        <v>8425</v>
      </c>
    </row>
    <row r="2601" spans="1:7" x14ac:dyDescent="0.25">
      <c r="A2601" s="1" t="s">
        <v>30</v>
      </c>
      <c r="B2601" s="1" t="s">
        <v>8426</v>
      </c>
      <c r="C2601" s="1" t="s">
        <v>8427</v>
      </c>
      <c r="D2601" s="1" t="s">
        <v>8413</v>
      </c>
      <c r="E2601" s="1" t="s">
        <v>8413</v>
      </c>
      <c r="G2601" s="1" t="s">
        <v>8428</v>
      </c>
    </row>
    <row r="2602" spans="1:7" x14ac:dyDescent="0.25">
      <c r="A2602" s="1" t="s">
        <v>36</v>
      </c>
      <c r="B2602" s="1" t="s">
        <v>8429</v>
      </c>
      <c r="C2602" s="1" t="s">
        <v>8430</v>
      </c>
      <c r="D2602" s="1" t="s">
        <v>8413</v>
      </c>
      <c r="E2602" s="1" t="s">
        <v>8413</v>
      </c>
      <c r="F2602" s="1" t="s">
        <v>8431</v>
      </c>
      <c r="G2602" s="1" t="s">
        <v>8432</v>
      </c>
    </row>
    <row r="2603" spans="1:7" x14ac:dyDescent="0.25">
      <c r="A2603" s="1" t="s">
        <v>36</v>
      </c>
      <c r="B2603" s="1" t="s">
        <v>8433</v>
      </c>
      <c r="C2603" s="1" t="s">
        <v>8434</v>
      </c>
      <c r="D2603" s="1" t="s">
        <v>8413</v>
      </c>
      <c r="E2603" s="1" t="s">
        <v>8413</v>
      </c>
      <c r="F2603" s="1" t="s">
        <v>8435</v>
      </c>
      <c r="G2603" s="1" t="s">
        <v>8436</v>
      </c>
    </row>
    <row r="2604" spans="1:7" x14ac:dyDescent="0.25">
      <c r="A2604" s="1" t="s">
        <v>30</v>
      </c>
      <c r="B2604" s="1" t="s">
        <v>2882</v>
      </c>
      <c r="C2604" s="1" t="s">
        <v>8437</v>
      </c>
      <c r="D2604" s="1" t="s">
        <v>8413</v>
      </c>
      <c r="F2604" s="1" t="s">
        <v>8438</v>
      </c>
      <c r="G2604" s="1" t="s">
        <v>8439</v>
      </c>
    </row>
    <row r="2605" spans="1:7" x14ac:dyDescent="0.25">
      <c r="A2605" s="1" t="s">
        <v>21</v>
      </c>
      <c r="B2605" s="1" t="s">
        <v>8440</v>
      </c>
      <c r="C2605" s="1" t="s">
        <v>8441</v>
      </c>
      <c r="D2605" s="1" t="s">
        <v>8413</v>
      </c>
      <c r="G2605" s="1" t="s">
        <v>8442</v>
      </c>
    </row>
    <row r="2606" spans="1:7" x14ac:dyDescent="0.25">
      <c r="A2606" s="1" t="s">
        <v>30</v>
      </c>
      <c r="B2606" s="1" t="s">
        <v>8443</v>
      </c>
      <c r="C2606" s="1" t="s">
        <v>8444</v>
      </c>
      <c r="D2606" s="1" t="s">
        <v>8413</v>
      </c>
      <c r="E2606" s="1" t="s">
        <v>8445</v>
      </c>
      <c r="F2606" s="1" t="s">
        <v>8446</v>
      </c>
      <c r="G2606" s="1" t="s">
        <v>8447</v>
      </c>
    </row>
    <row r="2607" spans="1:7" x14ac:dyDescent="0.25">
      <c r="A2607" s="1" t="s">
        <v>36</v>
      </c>
      <c r="B2607" s="1" t="s">
        <v>8448</v>
      </c>
      <c r="C2607" s="1" t="s">
        <v>8449</v>
      </c>
      <c r="D2607" s="1" t="s">
        <v>8413</v>
      </c>
      <c r="G2607" s="1" t="s">
        <v>5981</v>
      </c>
    </row>
    <row r="2608" spans="1:7" x14ac:dyDescent="0.25">
      <c r="A2608" s="1" t="s">
        <v>30</v>
      </c>
      <c r="B2608" s="1" t="s">
        <v>8450</v>
      </c>
      <c r="C2608" s="1" t="s">
        <v>8451</v>
      </c>
      <c r="D2608" s="1" t="s">
        <v>8413</v>
      </c>
      <c r="F2608" s="1" t="s">
        <v>8452</v>
      </c>
      <c r="G2608" s="1" t="s">
        <v>8453</v>
      </c>
    </row>
    <row r="2609" spans="1:7" x14ac:dyDescent="0.25">
      <c r="A2609" s="1" t="s">
        <v>30</v>
      </c>
      <c r="B2609" s="1" t="s">
        <v>8454</v>
      </c>
      <c r="C2609" s="1" t="s">
        <v>8455</v>
      </c>
      <c r="D2609" s="1" t="s">
        <v>8456</v>
      </c>
      <c r="E2609" s="1" t="s">
        <v>8457</v>
      </c>
      <c r="F2609" s="1" t="s">
        <v>8458</v>
      </c>
      <c r="G2609" s="1" t="s">
        <v>8459</v>
      </c>
    </row>
    <row r="2610" spans="1:7" x14ac:dyDescent="0.25">
      <c r="A2610" s="1" t="s">
        <v>30</v>
      </c>
      <c r="B2610" s="1" t="s">
        <v>8460</v>
      </c>
      <c r="C2610" s="1" t="s">
        <v>8461</v>
      </c>
      <c r="D2610" s="1" t="s">
        <v>8456</v>
      </c>
      <c r="G2610" s="1" t="s">
        <v>8462</v>
      </c>
    </row>
    <row r="2611" spans="1:7" x14ac:dyDescent="0.25">
      <c r="A2611" s="1" t="s">
        <v>30</v>
      </c>
      <c r="B2611" s="1" t="s">
        <v>8463</v>
      </c>
      <c r="C2611" s="1" t="s">
        <v>8464</v>
      </c>
      <c r="D2611" s="1" t="s">
        <v>8456</v>
      </c>
      <c r="E2611" s="1" t="s">
        <v>8456</v>
      </c>
      <c r="F2611" s="1" t="s">
        <v>8465</v>
      </c>
      <c r="G2611" s="1" t="s">
        <v>8466</v>
      </c>
    </row>
    <row r="2612" spans="1:7" x14ac:dyDescent="0.25">
      <c r="A2612" s="1" t="s">
        <v>30</v>
      </c>
      <c r="B2612" s="1" t="s">
        <v>8467</v>
      </c>
      <c r="C2612" s="1" t="s">
        <v>8468</v>
      </c>
      <c r="D2612" s="1" t="s">
        <v>8456</v>
      </c>
      <c r="F2612" s="1" t="s">
        <v>8469</v>
      </c>
      <c r="G2612" s="1" t="s">
        <v>8470</v>
      </c>
    </row>
    <row r="2613" spans="1:7" x14ac:dyDescent="0.25">
      <c r="A2613" s="1" t="s">
        <v>89</v>
      </c>
      <c r="B2613" s="1" t="s">
        <v>138</v>
      </c>
      <c r="D2613" s="1" t="s">
        <v>8456</v>
      </c>
      <c r="G2613" s="1" t="s">
        <v>8471</v>
      </c>
    </row>
    <row r="2614" spans="1:7" x14ac:dyDescent="0.25">
      <c r="A2614" s="1" t="s">
        <v>7</v>
      </c>
      <c r="B2614" s="1" t="s">
        <v>8472</v>
      </c>
      <c r="C2614" s="1" t="s">
        <v>8473</v>
      </c>
      <c r="D2614" s="1" t="s">
        <v>8456</v>
      </c>
      <c r="G2614" s="1" t="s">
        <v>8474</v>
      </c>
    </row>
    <row r="2615" spans="1:7" x14ac:dyDescent="0.25">
      <c r="A2615" s="1" t="s">
        <v>30</v>
      </c>
      <c r="B2615" s="1" t="s">
        <v>8475</v>
      </c>
      <c r="C2615" s="1" t="s">
        <v>8476</v>
      </c>
      <c r="D2615" s="1" t="s">
        <v>8456</v>
      </c>
      <c r="G2615" s="1" t="s">
        <v>8477</v>
      </c>
    </row>
    <row r="2616" spans="1:7" x14ac:dyDescent="0.25">
      <c r="A2616" s="1" t="s">
        <v>30</v>
      </c>
      <c r="B2616" s="1" t="s">
        <v>8478</v>
      </c>
      <c r="C2616" s="1" t="s">
        <v>8479</v>
      </c>
      <c r="D2616" s="1" t="s">
        <v>8456</v>
      </c>
      <c r="G2616" s="1" t="s">
        <v>8474</v>
      </c>
    </row>
    <row r="2617" spans="1:7" x14ac:dyDescent="0.25">
      <c r="A2617" s="1" t="s">
        <v>30</v>
      </c>
      <c r="B2617" s="1" t="s">
        <v>8480</v>
      </c>
      <c r="C2617" s="1" t="s">
        <v>8481</v>
      </c>
      <c r="D2617" s="1" t="s">
        <v>8456</v>
      </c>
      <c r="F2617" s="1" t="s">
        <v>8482</v>
      </c>
      <c r="G2617" s="1" t="s">
        <v>8483</v>
      </c>
    </row>
    <row r="2618" spans="1:7" x14ac:dyDescent="0.25">
      <c r="A2618" s="1" t="s">
        <v>30</v>
      </c>
      <c r="B2618" s="1" t="s">
        <v>8484</v>
      </c>
      <c r="C2618" s="1" t="s">
        <v>8485</v>
      </c>
      <c r="D2618" s="1" t="s">
        <v>8456</v>
      </c>
      <c r="F2618" s="1" t="s">
        <v>8486</v>
      </c>
      <c r="G2618" s="1" t="s">
        <v>8487</v>
      </c>
    </row>
    <row r="2619" spans="1:7" x14ac:dyDescent="0.25">
      <c r="A2619" s="1" t="s">
        <v>21</v>
      </c>
      <c r="B2619" s="1" t="s">
        <v>8488</v>
      </c>
      <c r="C2619" s="1" t="s">
        <v>8489</v>
      </c>
      <c r="D2619" s="1" t="s">
        <v>8456</v>
      </c>
      <c r="E2619" s="1" t="s">
        <v>8456</v>
      </c>
      <c r="F2619" s="1" t="s">
        <v>8490</v>
      </c>
      <c r="G2619" s="1" t="s">
        <v>8491</v>
      </c>
    </row>
    <row r="2620" spans="1:7" x14ac:dyDescent="0.25">
      <c r="A2620" s="1" t="s">
        <v>30</v>
      </c>
      <c r="B2620" s="1" t="s">
        <v>8492</v>
      </c>
      <c r="C2620" s="1" t="s">
        <v>8493</v>
      </c>
      <c r="D2620" s="1" t="s">
        <v>8456</v>
      </c>
      <c r="E2620" s="1" t="s">
        <v>8456</v>
      </c>
      <c r="F2620" s="1" t="s">
        <v>8494</v>
      </c>
      <c r="G2620" s="1" t="s">
        <v>8495</v>
      </c>
    </row>
    <row r="2621" spans="1:7" x14ac:dyDescent="0.25">
      <c r="A2621" s="1" t="s">
        <v>83</v>
      </c>
      <c r="B2621" s="1" t="s">
        <v>8496</v>
      </c>
      <c r="C2621" s="1" t="s">
        <v>8497</v>
      </c>
      <c r="D2621" s="1" t="s">
        <v>8456</v>
      </c>
      <c r="E2621" s="1" t="s">
        <v>8456</v>
      </c>
      <c r="G2621" s="1" t="s">
        <v>8498</v>
      </c>
    </row>
    <row r="2622" spans="1:7" x14ac:dyDescent="0.25">
      <c r="A2622" s="1" t="s">
        <v>30</v>
      </c>
      <c r="B2622" s="1" t="s">
        <v>8499</v>
      </c>
      <c r="C2622" s="1" t="s">
        <v>8500</v>
      </c>
      <c r="D2622" s="1" t="s">
        <v>8456</v>
      </c>
      <c r="E2622" s="1" t="s">
        <v>8456</v>
      </c>
      <c r="F2622" s="1" t="s">
        <v>8501</v>
      </c>
      <c r="G2622" s="1" t="s">
        <v>8502</v>
      </c>
    </row>
    <row r="2623" spans="1:7" x14ac:dyDescent="0.25">
      <c r="A2623" s="1" t="s">
        <v>30</v>
      </c>
      <c r="B2623" s="1" t="s">
        <v>8503</v>
      </c>
      <c r="C2623" s="1" t="s">
        <v>8504</v>
      </c>
      <c r="D2623" s="1" t="s">
        <v>8456</v>
      </c>
      <c r="E2623" s="1" t="s">
        <v>8456</v>
      </c>
      <c r="F2623" s="1" t="s">
        <v>8505</v>
      </c>
      <c r="G2623" s="1" t="s">
        <v>8506</v>
      </c>
    </row>
    <row r="2624" spans="1:7" x14ac:dyDescent="0.25">
      <c r="A2624" s="1" t="s">
        <v>30</v>
      </c>
      <c r="B2624" s="1" t="s">
        <v>8507</v>
      </c>
      <c r="C2624" s="1" t="s">
        <v>8508</v>
      </c>
      <c r="D2624" s="1" t="s">
        <v>8456</v>
      </c>
      <c r="E2624" s="1" t="s">
        <v>8456</v>
      </c>
      <c r="F2624" s="1" t="s">
        <v>8509</v>
      </c>
      <c r="G2624" s="1" t="s">
        <v>8510</v>
      </c>
    </row>
    <row r="2625" spans="1:7" x14ac:dyDescent="0.25">
      <c r="A2625" s="1" t="s">
        <v>30</v>
      </c>
      <c r="B2625" s="1" t="s">
        <v>8511</v>
      </c>
      <c r="C2625" s="1" t="s">
        <v>8512</v>
      </c>
      <c r="D2625" s="1" t="s">
        <v>8456</v>
      </c>
      <c r="E2625" s="1" t="s">
        <v>8456</v>
      </c>
      <c r="F2625" s="1" t="s">
        <v>8513</v>
      </c>
      <c r="G2625" s="1" t="s">
        <v>8514</v>
      </c>
    </row>
    <row r="2626" spans="1:7" x14ac:dyDescent="0.25">
      <c r="A2626" s="1" t="s">
        <v>36</v>
      </c>
      <c r="B2626" s="1" t="s">
        <v>8515</v>
      </c>
      <c r="C2626" s="1" t="s">
        <v>8516</v>
      </c>
      <c r="D2626" s="1" t="s">
        <v>8456</v>
      </c>
      <c r="E2626" s="1" t="s">
        <v>8456</v>
      </c>
      <c r="F2626" s="1" t="s">
        <v>8517</v>
      </c>
      <c r="G2626" s="1" t="s">
        <v>8518</v>
      </c>
    </row>
    <row r="2627" spans="1:7" x14ac:dyDescent="0.25">
      <c r="A2627" s="1" t="s">
        <v>7</v>
      </c>
      <c r="B2627" s="1" t="s">
        <v>7231</v>
      </c>
      <c r="C2627" s="1" t="s">
        <v>8519</v>
      </c>
      <c r="D2627" s="1" t="s">
        <v>8456</v>
      </c>
      <c r="E2627" s="1" t="s">
        <v>8456</v>
      </c>
      <c r="F2627" s="1" t="s">
        <v>8520</v>
      </c>
      <c r="G2627" s="1" t="s">
        <v>8521</v>
      </c>
    </row>
    <row r="2628" spans="1:7" x14ac:dyDescent="0.25">
      <c r="A2628" s="1" t="s">
        <v>30</v>
      </c>
      <c r="B2628" s="1" t="s">
        <v>8522</v>
      </c>
      <c r="C2628" s="1" t="s">
        <v>8523</v>
      </c>
      <c r="D2628" s="1" t="s">
        <v>8456</v>
      </c>
      <c r="E2628" s="1" t="s">
        <v>8456</v>
      </c>
      <c r="G2628" s="1" t="s">
        <v>8524</v>
      </c>
    </row>
    <row r="2629" spans="1:7" x14ac:dyDescent="0.25">
      <c r="A2629" s="1" t="s">
        <v>30</v>
      </c>
      <c r="B2629" s="1" t="s">
        <v>195</v>
      </c>
      <c r="C2629" s="1" t="s">
        <v>8525</v>
      </c>
      <c r="D2629" s="1" t="s">
        <v>8456</v>
      </c>
      <c r="E2629" s="1" t="s">
        <v>8456</v>
      </c>
      <c r="F2629" s="1" t="s">
        <v>8526</v>
      </c>
      <c r="G2629" s="1" t="s">
        <v>8527</v>
      </c>
    </row>
    <row r="2630" spans="1:7" x14ac:dyDescent="0.25">
      <c r="A2630" s="1" t="s">
        <v>30</v>
      </c>
      <c r="B2630" s="1" t="s">
        <v>8528</v>
      </c>
      <c r="C2630" s="1" t="s">
        <v>8529</v>
      </c>
      <c r="D2630" s="1" t="s">
        <v>8456</v>
      </c>
      <c r="E2630" s="1" t="s">
        <v>8456</v>
      </c>
      <c r="G2630" s="1" t="s">
        <v>8530</v>
      </c>
    </row>
    <row r="2631" spans="1:7" x14ac:dyDescent="0.25">
      <c r="A2631" s="1" t="s">
        <v>30</v>
      </c>
      <c r="B2631" s="1" t="s">
        <v>8531</v>
      </c>
      <c r="C2631" s="1" t="s">
        <v>8532</v>
      </c>
      <c r="D2631" s="1" t="s">
        <v>8456</v>
      </c>
      <c r="E2631" s="1" t="s">
        <v>8456</v>
      </c>
      <c r="F2631" s="1" t="s">
        <v>8533</v>
      </c>
      <c r="G2631" s="1" t="s">
        <v>8534</v>
      </c>
    </row>
    <row r="2632" spans="1:7" x14ac:dyDescent="0.25">
      <c r="A2632" s="1" t="s">
        <v>30</v>
      </c>
      <c r="B2632" s="1" t="s">
        <v>8535</v>
      </c>
      <c r="C2632" s="1" t="s">
        <v>8536</v>
      </c>
      <c r="D2632" s="1" t="s">
        <v>8456</v>
      </c>
      <c r="E2632" s="1" t="s">
        <v>8537</v>
      </c>
      <c r="G2632" s="1" t="s">
        <v>8538</v>
      </c>
    </row>
    <row r="2633" spans="1:7" x14ac:dyDescent="0.25">
      <c r="A2633" s="1" t="s">
        <v>36</v>
      </c>
      <c r="B2633" s="1" t="s">
        <v>8539</v>
      </c>
      <c r="D2633" s="1" t="s">
        <v>8456</v>
      </c>
      <c r="E2633" s="1" t="s">
        <v>8540</v>
      </c>
      <c r="F2633" s="1" t="s">
        <v>8541</v>
      </c>
      <c r="G2633" s="1" t="s">
        <v>8542</v>
      </c>
    </row>
    <row r="2634" spans="1:7" x14ac:dyDescent="0.25">
      <c r="A2634" s="1" t="s">
        <v>30</v>
      </c>
      <c r="B2634" s="1" t="s">
        <v>8543</v>
      </c>
      <c r="C2634" s="1" t="s">
        <v>8544</v>
      </c>
      <c r="D2634" s="1" t="s">
        <v>8456</v>
      </c>
      <c r="E2634" s="1" t="s">
        <v>8545</v>
      </c>
      <c r="F2634" s="1" t="s">
        <v>8546</v>
      </c>
      <c r="G2634" s="1" t="s">
        <v>8547</v>
      </c>
    </row>
    <row r="2635" spans="1:7" x14ac:dyDescent="0.25">
      <c r="A2635" s="1" t="s">
        <v>7</v>
      </c>
      <c r="B2635" s="1" t="s">
        <v>8548</v>
      </c>
      <c r="C2635" s="1" t="s">
        <v>8549</v>
      </c>
      <c r="D2635" s="1" t="s">
        <v>8456</v>
      </c>
      <c r="E2635" s="1" t="s">
        <v>8456</v>
      </c>
      <c r="F2635" s="1" t="s">
        <v>8550</v>
      </c>
      <c r="G2635" s="1" t="s">
        <v>8551</v>
      </c>
    </row>
    <row r="2636" spans="1:7" x14ac:dyDescent="0.25">
      <c r="A2636" s="1" t="s">
        <v>30</v>
      </c>
      <c r="B2636" s="1" t="s">
        <v>8552</v>
      </c>
      <c r="C2636" s="1" t="s">
        <v>8553</v>
      </c>
      <c r="D2636" s="1" t="s">
        <v>8456</v>
      </c>
      <c r="E2636" s="1" t="s">
        <v>8456</v>
      </c>
      <c r="F2636" s="1" t="s">
        <v>8554</v>
      </c>
      <c r="G2636" s="1" t="s">
        <v>8555</v>
      </c>
    </row>
    <row r="2637" spans="1:7" x14ac:dyDescent="0.25">
      <c r="A2637" s="1" t="s">
        <v>36</v>
      </c>
      <c r="B2637" s="1" t="s">
        <v>8556</v>
      </c>
      <c r="C2637" s="1" t="s">
        <v>8557</v>
      </c>
      <c r="D2637" s="1" t="s">
        <v>8456</v>
      </c>
      <c r="E2637" s="1" t="s">
        <v>8456</v>
      </c>
      <c r="F2637" s="1" t="s">
        <v>8558</v>
      </c>
      <c r="G2637" s="1" t="s">
        <v>8559</v>
      </c>
    </row>
    <row r="2638" spans="1:7" x14ac:dyDescent="0.25">
      <c r="A2638" s="1" t="s">
        <v>191</v>
      </c>
      <c r="B2638" s="1" t="s">
        <v>8560</v>
      </c>
      <c r="C2638" s="1" t="s">
        <v>8561</v>
      </c>
      <c r="D2638" s="1" t="s">
        <v>8456</v>
      </c>
      <c r="E2638" s="1" t="s">
        <v>8456</v>
      </c>
      <c r="F2638" s="1" t="s">
        <v>8562</v>
      </c>
      <c r="G2638" s="1" t="s">
        <v>8563</v>
      </c>
    </row>
    <row r="2639" spans="1:7" x14ac:dyDescent="0.25">
      <c r="A2639" s="1" t="s">
        <v>21</v>
      </c>
      <c r="B2639" s="1" t="s">
        <v>8564</v>
      </c>
      <c r="C2639" s="1" t="s">
        <v>8565</v>
      </c>
      <c r="D2639" s="1" t="s">
        <v>8456</v>
      </c>
      <c r="E2639" s="1" t="s">
        <v>8456</v>
      </c>
      <c r="F2639" s="1" t="s">
        <v>8566</v>
      </c>
      <c r="G2639" s="1" t="s">
        <v>8567</v>
      </c>
    </row>
    <row r="2640" spans="1:7" x14ac:dyDescent="0.25">
      <c r="A2640" s="1" t="s">
        <v>21</v>
      </c>
      <c r="B2640" s="1" t="s">
        <v>8568</v>
      </c>
      <c r="C2640" s="1" t="s">
        <v>8569</v>
      </c>
      <c r="D2640" s="1" t="s">
        <v>8456</v>
      </c>
      <c r="E2640" s="1" t="s">
        <v>8456</v>
      </c>
      <c r="F2640" s="1" t="s">
        <v>8570</v>
      </c>
      <c r="G2640" s="1" t="s">
        <v>8571</v>
      </c>
    </row>
    <row r="2641" spans="1:7" x14ac:dyDescent="0.25">
      <c r="A2641" s="1" t="s">
        <v>21</v>
      </c>
      <c r="B2641" s="1" t="s">
        <v>8572</v>
      </c>
      <c r="C2641" s="1" t="s">
        <v>8573</v>
      </c>
      <c r="D2641" s="1" t="s">
        <v>8456</v>
      </c>
      <c r="E2641" s="1" t="s">
        <v>8456</v>
      </c>
      <c r="F2641" s="1" t="s">
        <v>8574</v>
      </c>
      <c r="G2641" s="1" t="s">
        <v>8575</v>
      </c>
    </row>
    <row r="2642" spans="1:7" x14ac:dyDescent="0.25">
      <c r="A2642" s="1" t="s">
        <v>30</v>
      </c>
      <c r="B2642" s="1" t="s">
        <v>4546</v>
      </c>
      <c r="C2642" s="1" t="s">
        <v>8576</v>
      </c>
      <c r="D2642" s="1" t="s">
        <v>8456</v>
      </c>
      <c r="E2642" s="1" t="s">
        <v>8577</v>
      </c>
      <c r="G2642" s="1" t="s">
        <v>8578</v>
      </c>
    </row>
    <row r="2643" spans="1:7" x14ac:dyDescent="0.25">
      <c r="A2643" s="1" t="s">
        <v>30</v>
      </c>
      <c r="B2643" s="1" t="s">
        <v>8579</v>
      </c>
      <c r="C2643" s="1" t="s">
        <v>8580</v>
      </c>
      <c r="D2643" s="1" t="s">
        <v>8456</v>
      </c>
      <c r="E2643" s="1" t="s">
        <v>810</v>
      </c>
      <c r="F2643" s="1" t="s">
        <v>8581</v>
      </c>
      <c r="G2643" s="1" t="s">
        <v>8582</v>
      </c>
    </row>
    <row r="2644" spans="1:7" x14ac:dyDescent="0.25">
      <c r="A2644" s="1" t="s">
        <v>36</v>
      </c>
      <c r="B2644" s="1" t="s">
        <v>8583</v>
      </c>
      <c r="C2644" s="1" t="s">
        <v>8584</v>
      </c>
      <c r="D2644" s="1" t="s">
        <v>8456</v>
      </c>
      <c r="G2644" s="1" t="s">
        <v>8585</v>
      </c>
    </row>
    <row r="2645" spans="1:7" x14ac:dyDescent="0.25">
      <c r="A2645" s="1" t="s">
        <v>30</v>
      </c>
      <c r="B2645" s="1" t="s">
        <v>8586</v>
      </c>
      <c r="C2645" s="1" t="s">
        <v>8587</v>
      </c>
      <c r="D2645" s="1" t="s">
        <v>8456</v>
      </c>
      <c r="E2645" s="1" t="s">
        <v>8456</v>
      </c>
      <c r="F2645" s="1" t="s">
        <v>8588</v>
      </c>
      <c r="G2645" s="1" t="s">
        <v>8589</v>
      </c>
    </row>
    <row r="2646" spans="1:7" x14ac:dyDescent="0.25">
      <c r="A2646" s="1" t="s">
        <v>30</v>
      </c>
      <c r="B2646" s="1" t="s">
        <v>8590</v>
      </c>
      <c r="C2646" s="1" t="s">
        <v>8591</v>
      </c>
      <c r="D2646" s="1" t="s">
        <v>8456</v>
      </c>
      <c r="E2646" s="1" t="s">
        <v>8456</v>
      </c>
      <c r="F2646" s="1" t="s">
        <v>8592</v>
      </c>
      <c r="G2646" s="1" t="s">
        <v>8593</v>
      </c>
    </row>
    <row r="2647" spans="1:7" x14ac:dyDescent="0.25">
      <c r="A2647" s="1" t="s">
        <v>83</v>
      </c>
      <c r="B2647" s="1" t="s">
        <v>8594</v>
      </c>
      <c r="C2647" s="1" t="s">
        <v>8595</v>
      </c>
      <c r="D2647" s="1" t="s">
        <v>8456</v>
      </c>
      <c r="E2647" s="1" t="s">
        <v>8456</v>
      </c>
      <c r="F2647" s="1" t="s">
        <v>8596</v>
      </c>
      <c r="G2647" s="1" t="s">
        <v>8597</v>
      </c>
    </row>
    <row r="2648" spans="1:7" x14ac:dyDescent="0.25">
      <c r="A2648" s="1" t="s">
        <v>30</v>
      </c>
      <c r="B2648" s="1" t="s">
        <v>8598</v>
      </c>
      <c r="C2648" s="1" t="s">
        <v>8599</v>
      </c>
      <c r="D2648" s="1" t="s">
        <v>8456</v>
      </c>
      <c r="E2648" s="1" t="s">
        <v>8537</v>
      </c>
      <c r="G2648" s="1" t="s">
        <v>8600</v>
      </c>
    </row>
    <row r="2649" spans="1:7" x14ac:dyDescent="0.25">
      <c r="A2649" s="1" t="s">
        <v>30</v>
      </c>
      <c r="B2649" s="1" t="s">
        <v>8601</v>
      </c>
      <c r="C2649" s="1" t="s">
        <v>8602</v>
      </c>
      <c r="D2649" s="1" t="s">
        <v>8456</v>
      </c>
      <c r="E2649" s="1" t="s">
        <v>8456</v>
      </c>
      <c r="G2649" s="1" t="s">
        <v>8603</v>
      </c>
    </row>
    <row r="2650" spans="1:7" x14ac:dyDescent="0.25">
      <c r="A2650" s="1" t="s">
        <v>83</v>
      </c>
      <c r="B2650" s="1" t="s">
        <v>8604</v>
      </c>
      <c r="C2650" s="1" t="s">
        <v>8605</v>
      </c>
      <c r="D2650" s="1" t="s">
        <v>8456</v>
      </c>
      <c r="E2650" s="1" t="s">
        <v>8456</v>
      </c>
      <c r="F2650" s="1" t="s">
        <v>8606</v>
      </c>
      <c r="G2650" s="1" t="s">
        <v>8607</v>
      </c>
    </row>
    <row r="2651" spans="1:7" x14ac:dyDescent="0.25">
      <c r="A2651" s="1" t="s">
        <v>21</v>
      </c>
      <c r="B2651" s="1" t="s">
        <v>8608</v>
      </c>
      <c r="C2651" s="1" t="s">
        <v>8609</v>
      </c>
      <c r="D2651" s="1" t="s">
        <v>8610</v>
      </c>
      <c r="E2651" s="1" t="s">
        <v>8610</v>
      </c>
      <c r="F2651" s="1" t="s">
        <v>8611</v>
      </c>
      <c r="G2651" s="1" t="s">
        <v>8612</v>
      </c>
    </row>
    <row r="2652" spans="1:7" x14ac:dyDescent="0.25">
      <c r="A2652" s="1" t="s">
        <v>13</v>
      </c>
      <c r="B2652" s="1" t="s">
        <v>8613</v>
      </c>
      <c r="C2652" s="1" t="s">
        <v>8614</v>
      </c>
      <c r="D2652" s="1" t="s">
        <v>8610</v>
      </c>
      <c r="E2652" s="1" t="s">
        <v>8610</v>
      </c>
      <c r="G2652" s="1" t="s">
        <v>8615</v>
      </c>
    </row>
    <row r="2653" spans="1:7" x14ac:dyDescent="0.25">
      <c r="A2653" s="1" t="s">
        <v>13</v>
      </c>
      <c r="B2653" s="1" t="s">
        <v>8616</v>
      </c>
      <c r="C2653" s="1" t="s">
        <v>8617</v>
      </c>
      <c r="D2653" s="1" t="s">
        <v>8610</v>
      </c>
      <c r="E2653" s="1" t="s">
        <v>8610</v>
      </c>
      <c r="G2653" s="1" t="s">
        <v>8618</v>
      </c>
    </row>
    <row r="2654" spans="1:7" x14ac:dyDescent="0.25">
      <c r="A2654" s="1" t="s">
        <v>30</v>
      </c>
      <c r="B2654" s="1" t="s">
        <v>8619</v>
      </c>
      <c r="C2654" s="1" t="s">
        <v>8620</v>
      </c>
      <c r="D2654" s="1" t="s">
        <v>8610</v>
      </c>
      <c r="E2654" s="1" t="s">
        <v>8610</v>
      </c>
      <c r="G2654" s="1" t="s">
        <v>8621</v>
      </c>
    </row>
    <row r="2655" spans="1:7" x14ac:dyDescent="0.25">
      <c r="A2655" s="1" t="s">
        <v>7</v>
      </c>
      <c r="B2655" s="1" t="s">
        <v>8622</v>
      </c>
      <c r="C2655" s="1" t="s">
        <v>8623</v>
      </c>
      <c r="D2655" s="1" t="s">
        <v>8610</v>
      </c>
      <c r="F2655" s="1" t="s">
        <v>8624</v>
      </c>
      <c r="G2655" s="1" t="s">
        <v>8625</v>
      </c>
    </row>
    <row r="2656" spans="1:7" x14ac:dyDescent="0.25">
      <c r="A2656" s="1" t="s">
        <v>30</v>
      </c>
      <c r="B2656" s="1" t="s">
        <v>8626</v>
      </c>
      <c r="C2656" s="1" t="s">
        <v>8627</v>
      </c>
      <c r="D2656" s="1" t="s">
        <v>8610</v>
      </c>
      <c r="G2656" s="1" t="s">
        <v>8628</v>
      </c>
    </row>
    <row r="2657" spans="1:7" x14ac:dyDescent="0.25">
      <c r="A2657" s="1" t="s">
        <v>83</v>
      </c>
      <c r="B2657" s="1" t="s">
        <v>8629</v>
      </c>
      <c r="C2657" s="1" t="s">
        <v>8630</v>
      </c>
      <c r="D2657" s="1" t="s">
        <v>8610</v>
      </c>
      <c r="E2657" s="1" t="s">
        <v>8610</v>
      </c>
      <c r="F2657" s="1" t="s">
        <v>8631</v>
      </c>
      <c r="G2657" s="1" t="s">
        <v>8632</v>
      </c>
    </row>
    <row r="2658" spans="1:7" x14ac:dyDescent="0.25">
      <c r="A2658" s="1" t="s">
        <v>572</v>
      </c>
      <c r="B2658" s="1" t="s">
        <v>8633</v>
      </c>
      <c r="C2658" s="1" t="s">
        <v>8634</v>
      </c>
      <c r="D2658" s="1" t="s">
        <v>8610</v>
      </c>
      <c r="E2658" s="1" t="s">
        <v>8610</v>
      </c>
      <c r="F2658" s="1" t="s">
        <v>8635</v>
      </c>
      <c r="G2658" s="1" t="s">
        <v>8636</v>
      </c>
    </row>
    <row r="2659" spans="1:7" x14ac:dyDescent="0.25">
      <c r="A2659" s="1" t="s">
        <v>36</v>
      </c>
      <c r="B2659" s="1" t="s">
        <v>8637</v>
      </c>
      <c r="C2659" s="1" t="s">
        <v>8638</v>
      </c>
      <c r="D2659" s="1" t="s">
        <v>8610</v>
      </c>
      <c r="E2659" s="1" t="s">
        <v>8610</v>
      </c>
    </row>
    <row r="2660" spans="1:7" x14ac:dyDescent="0.25">
      <c r="A2660" s="1" t="s">
        <v>7</v>
      </c>
      <c r="B2660" s="1" t="s">
        <v>8639</v>
      </c>
      <c r="C2660" s="1" t="s">
        <v>8640</v>
      </c>
      <c r="D2660" s="1" t="s">
        <v>8610</v>
      </c>
      <c r="E2660" s="1" t="s">
        <v>8610</v>
      </c>
      <c r="F2660" s="1" t="s">
        <v>8641</v>
      </c>
      <c r="G2660" s="1" t="s">
        <v>8642</v>
      </c>
    </row>
    <row r="2661" spans="1:7" x14ac:dyDescent="0.25">
      <c r="A2661" s="1" t="s">
        <v>30</v>
      </c>
      <c r="B2661" s="1" t="s">
        <v>8643</v>
      </c>
      <c r="C2661" s="1" t="s">
        <v>8644</v>
      </c>
      <c r="D2661" s="1" t="s">
        <v>8610</v>
      </c>
      <c r="E2661" s="1" t="s">
        <v>8610</v>
      </c>
      <c r="G2661" s="1" t="s">
        <v>8645</v>
      </c>
    </row>
    <row r="2662" spans="1:7" x14ac:dyDescent="0.25">
      <c r="A2662" s="1" t="s">
        <v>36</v>
      </c>
      <c r="B2662" s="1" t="s">
        <v>8646</v>
      </c>
      <c r="C2662" s="1" t="s">
        <v>8647</v>
      </c>
      <c r="D2662" s="1" t="s">
        <v>8610</v>
      </c>
      <c r="E2662" s="1" t="s">
        <v>8610</v>
      </c>
      <c r="F2662" s="1" t="s">
        <v>8648</v>
      </c>
      <c r="G2662" s="1" t="s">
        <v>8649</v>
      </c>
    </row>
    <row r="2663" spans="1:7" x14ac:dyDescent="0.25">
      <c r="A2663" s="1" t="s">
        <v>30</v>
      </c>
      <c r="B2663" s="1" t="s">
        <v>8650</v>
      </c>
      <c r="C2663" s="1" t="s">
        <v>8651</v>
      </c>
      <c r="D2663" s="1" t="s">
        <v>8610</v>
      </c>
      <c r="E2663" s="1" t="s">
        <v>8610</v>
      </c>
      <c r="F2663" s="1" t="s">
        <v>8652</v>
      </c>
      <c r="G2663" s="1" t="s">
        <v>8653</v>
      </c>
    </row>
    <row r="2664" spans="1:7" x14ac:dyDescent="0.25">
      <c r="A2664" s="1" t="s">
        <v>30</v>
      </c>
      <c r="B2664" s="1" t="s">
        <v>8654</v>
      </c>
      <c r="C2664" s="1" t="s">
        <v>8655</v>
      </c>
      <c r="D2664" s="1" t="s">
        <v>8610</v>
      </c>
      <c r="G2664" s="1" t="s">
        <v>8656</v>
      </c>
    </row>
    <row r="2665" spans="1:7" x14ac:dyDescent="0.25">
      <c r="A2665" s="1" t="s">
        <v>30</v>
      </c>
      <c r="B2665" s="1" t="s">
        <v>8657</v>
      </c>
      <c r="C2665" s="1" t="s">
        <v>8658</v>
      </c>
      <c r="D2665" s="1" t="s">
        <v>8610</v>
      </c>
      <c r="G2665" s="1" t="s">
        <v>8659</v>
      </c>
    </row>
    <row r="2666" spans="1:7" x14ac:dyDescent="0.25">
      <c r="A2666" s="1" t="s">
        <v>13</v>
      </c>
      <c r="B2666" s="1" t="s">
        <v>8660</v>
      </c>
      <c r="C2666" s="1" t="s">
        <v>8661</v>
      </c>
      <c r="D2666" s="1" t="s">
        <v>8610</v>
      </c>
      <c r="G2666" s="1" t="s">
        <v>8662</v>
      </c>
    </row>
    <row r="2667" spans="1:7" x14ac:dyDescent="0.25">
      <c r="A2667" s="1" t="s">
        <v>83</v>
      </c>
      <c r="B2667" s="1" t="s">
        <v>8663</v>
      </c>
      <c r="C2667" s="1" t="s">
        <v>8664</v>
      </c>
      <c r="D2667" s="1" t="s">
        <v>8610</v>
      </c>
      <c r="E2667" s="1" t="s">
        <v>8610</v>
      </c>
      <c r="G2667" s="1" t="s">
        <v>8665</v>
      </c>
    </row>
    <row r="2668" spans="1:7" x14ac:dyDescent="0.25">
      <c r="A2668" s="1" t="s">
        <v>30</v>
      </c>
      <c r="B2668" s="1" t="s">
        <v>8666</v>
      </c>
      <c r="C2668" s="1" t="s">
        <v>8667</v>
      </c>
      <c r="D2668" s="1" t="s">
        <v>8610</v>
      </c>
      <c r="E2668" s="1" t="s">
        <v>8668</v>
      </c>
      <c r="F2668" s="1" t="s">
        <v>8669</v>
      </c>
      <c r="G2668" s="1" t="s">
        <v>8670</v>
      </c>
    </row>
    <row r="2669" spans="1:7" x14ac:dyDescent="0.25">
      <c r="A2669" s="1" t="s">
        <v>30</v>
      </c>
      <c r="B2669" s="1" t="s">
        <v>8671</v>
      </c>
      <c r="C2669" s="1" t="s">
        <v>8672</v>
      </c>
      <c r="D2669" s="1" t="s">
        <v>8610</v>
      </c>
      <c r="G2669" s="1" t="s">
        <v>8673</v>
      </c>
    </row>
    <row r="2670" spans="1:7" x14ac:dyDescent="0.25">
      <c r="A2670" s="1" t="s">
        <v>30</v>
      </c>
      <c r="B2670" s="1" t="s">
        <v>8674</v>
      </c>
      <c r="C2670" s="1" t="s">
        <v>8675</v>
      </c>
      <c r="D2670" s="1" t="s">
        <v>8610</v>
      </c>
      <c r="E2670" s="1" t="s">
        <v>8676</v>
      </c>
      <c r="F2670" s="1" t="s">
        <v>8677</v>
      </c>
      <c r="G2670" s="1" t="s">
        <v>8678</v>
      </c>
    </row>
    <row r="2671" spans="1:7" x14ac:dyDescent="0.25">
      <c r="A2671" s="1" t="s">
        <v>30</v>
      </c>
      <c r="B2671" s="1" t="s">
        <v>8679</v>
      </c>
      <c r="C2671" s="1" t="s">
        <v>8680</v>
      </c>
      <c r="D2671" s="1" t="s">
        <v>8610</v>
      </c>
      <c r="F2671" s="1" t="s">
        <v>8681</v>
      </c>
      <c r="G2671" s="1" t="s">
        <v>8682</v>
      </c>
    </row>
    <row r="2672" spans="1:7" x14ac:dyDescent="0.25">
      <c r="A2672" s="1" t="s">
        <v>30</v>
      </c>
      <c r="B2672" s="1" t="s">
        <v>8683</v>
      </c>
      <c r="C2672" s="1" t="s">
        <v>8684</v>
      </c>
      <c r="D2672" s="1" t="s">
        <v>8685</v>
      </c>
      <c r="F2672" s="1" t="s">
        <v>8686</v>
      </c>
      <c r="G2672" s="1" t="s">
        <v>8687</v>
      </c>
    </row>
    <row r="2673" spans="1:7" x14ac:dyDescent="0.25">
      <c r="A2673" s="1" t="s">
        <v>30</v>
      </c>
      <c r="B2673" s="1" t="s">
        <v>8688</v>
      </c>
      <c r="C2673" s="1" t="s">
        <v>8689</v>
      </c>
      <c r="D2673" s="1" t="s">
        <v>8685</v>
      </c>
      <c r="G2673" s="1" t="s">
        <v>8690</v>
      </c>
    </row>
    <row r="2674" spans="1:7" x14ac:dyDescent="0.25">
      <c r="A2674" s="1" t="s">
        <v>13</v>
      </c>
      <c r="B2674" s="1" t="s">
        <v>8691</v>
      </c>
      <c r="C2674" s="1" t="s">
        <v>8692</v>
      </c>
      <c r="D2674" s="1" t="s">
        <v>8685</v>
      </c>
      <c r="G2674" s="1" t="s">
        <v>8693</v>
      </c>
    </row>
    <row r="2675" spans="1:7" x14ac:dyDescent="0.25">
      <c r="A2675" s="1" t="s">
        <v>7</v>
      </c>
      <c r="B2675" s="1" t="s">
        <v>8694</v>
      </c>
      <c r="C2675" s="1" t="s">
        <v>8695</v>
      </c>
      <c r="D2675" s="1" t="s">
        <v>8685</v>
      </c>
      <c r="E2675" s="1" t="s">
        <v>8685</v>
      </c>
      <c r="F2675" s="1" t="s">
        <v>8696</v>
      </c>
      <c r="G2675" s="1" t="s">
        <v>8697</v>
      </c>
    </row>
    <row r="2676" spans="1:7" x14ac:dyDescent="0.25">
      <c r="A2676" s="1" t="s">
        <v>36</v>
      </c>
      <c r="B2676" s="1" t="s">
        <v>8698</v>
      </c>
      <c r="C2676" s="1" t="s">
        <v>8699</v>
      </c>
      <c r="D2676" s="1" t="s">
        <v>8685</v>
      </c>
      <c r="E2676" s="1" t="s">
        <v>8685</v>
      </c>
      <c r="F2676" s="1" t="s">
        <v>8700</v>
      </c>
      <c r="G2676" s="1" t="s">
        <v>8701</v>
      </c>
    </row>
    <row r="2677" spans="1:7" x14ac:dyDescent="0.25">
      <c r="A2677" s="1" t="s">
        <v>30</v>
      </c>
      <c r="B2677" s="1" t="s">
        <v>8702</v>
      </c>
      <c r="C2677" s="1" t="s">
        <v>8703</v>
      </c>
      <c r="D2677" s="1" t="s">
        <v>8685</v>
      </c>
      <c r="E2677" s="1" t="s">
        <v>8685</v>
      </c>
      <c r="G2677" s="1" t="s">
        <v>8704</v>
      </c>
    </row>
    <row r="2678" spans="1:7" x14ac:dyDescent="0.25">
      <c r="A2678" s="1" t="s">
        <v>83</v>
      </c>
      <c r="B2678" s="1" t="s">
        <v>8705</v>
      </c>
      <c r="C2678" s="1" t="s">
        <v>8706</v>
      </c>
      <c r="D2678" s="1" t="s">
        <v>8685</v>
      </c>
      <c r="E2678" s="1" t="s">
        <v>8685</v>
      </c>
      <c r="G2678" s="1" t="s">
        <v>8707</v>
      </c>
    </row>
    <row r="2679" spans="1:7" x14ac:dyDescent="0.25">
      <c r="A2679" s="1" t="s">
        <v>36</v>
      </c>
      <c r="B2679" s="1" t="s">
        <v>8708</v>
      </c>
      <c r="C2679" s="1" t="s">
        <v>8709</v>
      </c>
      <c r="D2679" s="1" t="s">
        <v>8685</v>
      </c>
      <c r="E2679" s="1" t="s">
        <v>8685</v>
      </c>
      <c r="F2679" s="1" t="s">
        <v>8710</v>
      </c>
      <c r="G2679" s="1" t="s">
        <v>8711</v>
      </c>
    </row>
    <row r="2680" spans="1:7" x14ac:dyDescent="0.25">
      <c r="A2680" s="1" t="s">
        <v>30</v>
      </c>
      <c r="B2680" s="1" t="s">
        <v>8712</v>
      </c>
      <c r="C2680" s="1" t="s">
        <v>8713</v>
      </c>
      <c r="D2680" s="1" t="s">
        <v>8685</v>
      </c>
      <c r="G2680" s="1" t="s">
        <v>8714</v>
      </c>
    </row>
    <row r="2681" spans="1:7" x14ac:dyDescent="0.25">
      <c r="A2681" s="1" t="s">
        <v>7</v>
      </c>
      <c r="B2681" s="1" t="s">
        <v>8715</v>
      </c>
      <c r="C2681" s="1" t="s">
        <v>8716</v>
      </c>
      <c r="D2681" s="1" t="s">
        <v>8685</v>
      </c>
      <c r="E2681" s="1" t="s">
        <v>8717</v>
      </c>
      <c r="G2681" s="1" t="s">
        <v>8718</v>
      </c>
    </row>
    <row r="2682" spans="1:7" x14ac:dyDescent="0.25">
      <c r="A2682" s="1" t="s">
        <v>7</v>
      </c>
      <c r="B2682" s="1" t="s">
        <v>8719</v>
      </c>
      <c r="C2682" s="1" t="s">
        <v>8720</v>
      </c>
      <c r="D2682" s="1" t="s">
        <v>8721</v>
      </c>
      <c r="G2682" s="1" t="s">
        <v>8722</v>
      </c>
    </row>
    <row r="2683" spans="1:7" x14ac:dyDescent="0.25">
      <c r="A2683" s="1" t="s">
        <v>30</v>
      </c>
      <c r="B2683" s="1" t="s">
        <v>8723</v>
      </c>
      <c r="C2683" s="1" t="s">
        <v>8724</v>
      </c>
      <c r="D2683" s="1" t="s">
        <v>8721</v>
      </c>
      <c r="F2683" s="1" t="s">
        <v>8725</v>
      </c>
      <c r="G2683" s="1" t="s">
        <v>8726</v>
      </c>
    </row>
    <row r="2684" spans="1:7" x14ac:dyDescent="0.25">
      <c r="A2684" s="1" t="s">
        <v>30</v>
      </c>
      <c r="B2684" s="1" t="s">
        <v>8727</v>
      </c>
      <c r="C2684" s="1" t="s">
        <v>8728</v>
      </c>
      <c r="D2684" s="1" t="s">
        <v>8721</v>
      </c>
      <c r="F2684" s="1" t="s">
        <v>8729</v>
      </c>
      <c r="G2684" s="1" t="s">
        <v>8730</v>
      </c>
    </row>
    <row r="2685" spans="1:7" x14ac:dyDescent="0.25">
      <c r="A2685" s="1" t="s">
        <v>30</v>
      </c>
      <c r="B2685" s="1" t="s">
        <v>8731</v>
      </c>
      <c r="C2685" s="1" t="s">
        <v>8732</v>
      </c>
      <c r="D2685" s="1" t="s">
        <v>8733</v>
      </c>
      <c r="F2685" s="1" t="s">
        <v>8734</v>
      </c>
      <c r="G2685" s="1" t="s">
        <v>8735</v>
      </c>
    </row>
    <row r="2686" spans="1:7" x14ac:dyDescent="0.25">
      <c r="A2686" s="1" t="s">
        <v>30</v>
      </c>
      <c r="B2686" s="1" t="s">
        <v>8736</v>
      </c>
      <c r="C2686" s="1" t="s">
        <v>8737</v>
      </c>
      <c r="D2686" s="1" t="s">
        <v>8733</v>
      </c>
      <c r="F2686" s="1" t="s">
        <v>8738</v>
      </c>
      <c r="G2686" s="1" t="s">
        <v>8739</v>
      </c>
    </row>
    <row r="2687" spans="1:7" x14ac:dyDescent="0.25">
      <c r="A2687" s="1" t="s">
        <v>30</v>
      </c>
      <c r="B2687" s="1" t="s">
        <v>8740</v>
      </c>
      <c r="C2687" s="1" t="s">
        <v>8741</v>
      </c>
      <c r="D2687" s="1" t="s">
        <v>8733</v>
      </c>
      <c r="F2687" s="1" t="s">
        <v>8742</v>
      </c>
      <c r="G2687" s="1" t="s">
        <v>8743</v>
      </c>
    </row>
    <row r="2688" spans="1:7" x14ac:dyDescent="0.25">
      <c r="A2688" s="1" t="s">
        <v>30</v>
      </c>
      <c r="B2688" s="1" t="s">
        <v>8744</v>
      </c>
      <c r="C2688" s="1" t="s">
        <v>8745</v>
      </c>
      <c r="D2688" s="1" t="s">
        <v>8733</v>
      </c>
      <c r="E2688" s="1" t="s">
        <v>8733</v>
      </c>
      <c r="F2688" s="1" t="s">
        <v>8746</v>
      </c>
      <c r="G2688" s="1" t="s">
        <v>8747</v>
      </c>
    </row>
    <row r="2689" spans="1:7" x14ac:dyDescent="0.25">
      <c r="A2689" s="1" t="s">
        <v>36</v>
      </c>
      <c r="B2689" s="1" t="s">
        <v>8748</v>
      </c>
      <c r="C2689" s="1" t="s">
        <v>8749</v>
      </c>
      <c r="D2689" s="1" t="s">
        <v>8733</v>
      </c>
      <c r="E2689" s="1" t="s">
        <v>8733</v>
      </c>
      <c r="F2689" s="1" t="s">
        <v>8750</v>
      </c>
      <c r="G2689" s="1" t="s">
        <v>8751</v>
      </c>
    </row>
    <row r="2690" spans="1:7" x14ac:dyDescent="0.25">
      <c r="A2690" s="1" t="s">
        <v>21</v>
      </c>
      <c r="B2690" s="1" t="s">
        <v>8752</v>
      </c>
      <c r="C2690" s="1" t="s">
        <v>8753</v>
      </c>
      <c r="D2690" s="1" t="s">
        <v>8733</v>
      </c>
      <c r="E2690" s="1" t="s">
        <v>8733</v>
      </c>
      <c r="F2690" s="1" t="s">
        <v>8754</v>
      </c>
      <c r="G2690" s="1" t="s">
        <v>8755</v>
      </c>
    </row>
    <row r="2691" spans="1:7" x14ac:dyDescent="0.25">
      <c r="A2691" s="1" t="s">
        <v>30</v>
      </c>
      <c r="B2691" s="1" t="s">
        <v>8756</v>
      </c>
      <c r="C2691" s="1" t="s">
        <v>8757</v>
      </c>
      <c r="D2691" s="1" t="s">
        <v>8733</v>
      </c>
      <c r="E2691" s="1" t="s">
        <v>8758</v>
      </c>
      <c r="G2691" s="1" t="s">
        <v>8759</v>
      </c>
    </row>
    <row r="2692" spans="1:7" x14ac:dyDescent="0.25">
      <c r="A2692" s="1" t="s">
        <v>36</v>
      </c>
      <c r="B2692" s="1" t="s">
        <v>8760</v>
      </c>
      <c r="C2692" s="1" t="s">
        <v>8761</v>
      </c>
      <c r="D2692" s="1" t="s">
        <v>8733</v>
      </c>
      <c r="E2692" s="1" t="s">
        <v>8758</v>
      </c>
      <c r="G2692" s="1" t="s">
        <v>8762</v>
      </c>
    </row>
    <row r="2693" spans="1:7" x14ac:dyDescent="0.25">
      <c r="A2693" s="1" t="s">
        <v>7</v>
      </c>
      <c r="B2693" s="1" t="s">
        <v>8763</v>
      </c>
      <c r="C2693" s="1" t="s">
        <v>8764</v>
      </c>
      <c r="D2693" s="1" t="s">
        <v>8765</v>
      </c>
      <c r="E2693" s="1" t="s">
        <v>8765</v>
      </c>
      <c r="G2693" s="1" t="s">
        <v>8766</v>
      </c>
    </row>
    <row r="2694" spans="1:7" x14ac:dyDescent="0.25">
      <c r="A2694" s="1" t="s">
        <v>7</v>
      </c>
      <c r="B2694" s="1" t="s">
        <v>8767</v>
      </c>
      <c r="C2694" s="1" t="s">
        <v>8768</v>
      </c>
      <c r="D2694" s="1" t="s">
        <v>8765</v>
      </c>
      <c r="E2694" s="1" t="s">
        <v>8765</v>
      </c>
      <c r="F2694" s="1" t="s">
        <v>8769</v>
      </c>
      <c r="G2694" s="1" t="s">
        <v>8770</v>
      </c>
    </row>
    <row r="2695" spans="1:7" x14ac:dyDescent="0.25">
      <c r="A2695" s="1" t="s">
        <v>36</v>
      </c>
      <c r="B2695" s="1" t="s">
        <v>8771</v>
      </c>
      <c r="C2695" s="1" t="s">
        <v>8772</v>
      </c>
      <c r="D2695" s="1" t="s">
        <v>8765</v>
      </c>
      <c r="E2695" s="1" t="s">
        <v>8765</v>
      </c>
      <c r="F2695" s="1" t="s">
        <v>8773</v>
      </c>
      <c r="G2695" s="1" t="s">
        <v>8774</v>
      </c>
    </row>
    <row r="2696" spans="1:7" x14ac:dyDescent="0.25">
      <c r="A2696" s="1" t="s">
        <v>36</v>
      </c>
      <c r="B2696" s="1" t="s">
        <v>8775</v>
      </c>
      <c r="C2696" s="1" t="s">
        <v>8776</v>
      </c>
      <c r="D2696" s="1" t="s">
        <v>8765</v>
      </c>
      <c r="E2696" s="1" t="s">
        <v>8765</v>
      </c>
      <c r="F2696" s="1" t="s">
        <v>8777</v>
      </c>
      <c r="G2696" s="1" t="s">
        <v>8778</v>
      </c>
    </row>
    <row r="2697" spans="1:7" x14ac:dyDescent="0.25">
      <c r="A2697" s="1" t="s">
        <v>36</v>
      </c>
      <c r="B2697" s="1" t="s">
        <v>8779</v>
      </c>
      <c r="C2697" s="1" t="s">
        <v>8780</v>
      </c>
      <c r="D2697" s="1" t="s">
        <v>8765</v>
      </c>
      <c r="E2697" s="1" t="s">
        <v>8765</v>
      </c>
      <c r="F2697" s="1" t="s">
        <v>8777</v>
      </c>
      <c r="G2697" s="1" t="s">
        <v>8778</v>
      </c>
    </row>
    <row r="2698" spans="1:7" x14ac:dyDescent="0.25">
      <c r="A2698" s="1" t="s">
        <v>36</v>
      </c>
      <c r="B2698" s="1" t="s">
        <v>8781</v>
      </c>
      <c r="C2698" s="1" t="s">
        <v>8782</v>
      </c>
      <c r="D2698" s="1" t="s">
        <v>8765</v>
      </c>
      <c r="E2698" s="1" t="s">
        <v>8765</v>
      </c>
      <c r="F2698" s="1" t="s">
        <v>8783</v>
      </c>
      <c r="G2698" s="1" t="s">
        <v>8784</v>
      </c>
    </row>
    <row r="2699" spans="1:7" x14ac:dyDescent="0.25">
      <c r="A2699" s="1" t="s">
        <v>30</v>
      </c>
      <c r="B2699" s="1" t="s">
        <v>8785</v>
      </c>
      <c r="C2699" s="1" t="s">
        <v>8786</v>
      </c>
      <c r="D2699" s="1" t="s">
        <v>8765</v>
      </c>
      <c r="E2699" s="1" t="s">
        <v>8765</v>
      </c>
      <c r="G2699" s="1" t="s">
        <v>8787</v>
      </c>
    </row>
    <row r="2700" spans="1:7" x14ac:dyDescent="0.25">
      <c r="A2700" s="1" t="s">
        <v>7</v>
      </c>
      <c r="B2700" s="1" t="s">
        <v>8788</v>
      </c>
      <c r="C2700" s="1" t="s">
        <v>8789</v>
      </c>
      <c r="D2700" s="1" t="s">
        <v>8765</v>
      </c>
      <c r="E2700" s="1" t="s">
        <v>8765</v>
      </c>
      <c r="F2700" s="1" t="s">
        <v>8790</v>
      </c>
      <c r="G2700" s="1" t="s">
        <v>8791</v>
      </c>
    </row>
    <row r="2701" spans="1:7" x14ac:dyDescent="0.25">
      <c r="A2701" s="1" t="s">
        <v>89</v>
      </c>
      <c r="B2701" s="1" t="s">
        <v>8792</v>
      </c>
      <c r="D2701" s="1" t="s">
        <v>8765</v>
      </c>
    </row>
    <row r="2702" spans="1:7" x14ac:dyDescent="0.25">
      <c r="A2702" s="1" t="s">
        <v>30</v>
      </c>
      <c r="B2702" s="1" t="s">
        <v>8793</v>
      </c>
      <c r="C2702" s="1" t="s">
        <v>8794</v>
      </c>
      <c r="D2702" s="1" t="s">
        <v>8765</v>
      </c>
      <c r="G2702" s="1" t="s">
        <v>8795</v>
      </c>
    </row>
    <row r="2703" spans="1:7" x14ac:dyDescent="0.25">
      <c r="A2703" s="1" t="s">
        <v>30</v>
      </c>
      <c r="B2703" s="1" t="s">
        <v>8796</v>
      </c>
      <c r="C2703" s="1" t="s">
        <v>8797</v>
      </c>
      <c r="D2703" s="1" t="s">
        <v>8765</v>
      </c>
      <c r="E2703" s="1" t="s">
        <v>8798</v>
      </c>
      <c r="F2703" s="1" t="s">
        <v>8799</v>
      </c>
      <c r="G2703" s="1" t="s">
        <v>8800</v>
      </c>
    </row>
    <row r="2704" spans="1:7" x14ac:dyDescent="0.25">
      <c r="A2704" s="1" t="s">
        <v>30</v>
      </c>
      <c r="B2704" s="1" t="s">
        <v>8801</v>
      </c>
      <c r="C2704" s="1" t="s">
        <v>8802</v>
      </c>
      <c r="D2704" s="1" t="s">
        <v>8803</v>
      </c>
      <c r="G2704" s="1" t="s">
        <v>8804</v>
      </c>
    </row>
    <row r="2705" spans="1:7" x14ac:dyDescent="0.25">
      <c r="A2705" s="1" t="s">
        <v>30</v>
      </c>
      <c r="B2705" s="1" t="s">
        <v>8805</v>
      </c>
      <c r="C2705" s="1" t="s">
        <v>8806</v>
      </c>
      <c r="D2705" s="1" t="s">
        <v>8803</v>
      </c>
      <c r="G2705" s="1" t="s">
        <v>8807</v>
      </c>
    </row>
    <row r="2706" spans="1:7" x14ac:dyDescent="0.25">
      <c r="A2706" s="1" t="s">
        <v>36</v>
      </c>
      <c r="B2706" s="1" t="s">
        <v>8808</v>
      </c>
      <c r="C2706" s="1" t="s">
        <v>8809</v>
      </c>
      <c r="D2706" s="1" t="s">
        <v>8803</v>
      </c>
      <c r="F2706" s="1" t="s">
        <v>8810</v>
      </c>
      <c r="G2706" s="1" t="s">
        <v>8811</v>
      </c>
    </row>
    <row r="2707" spans="1:7" x14ac:dyDescent="0.25">
      <c r="A2707" s="1" t="s">
        <v>36</v>
      </c>
      <c r="B2707" s="1" t="s">
        <v>8812</v>
      </c>
      <c r="C2707" s="1" t="s">
        <v>8813</v>
      </c>
      <c r="D2707" s="1" t="s">
        <v>8803</v>
      </c>
      <c r="E2707" s="1" t="s">
        <v>8803</v>
      </c>
      <c r="F2707" s="1" t="s">
        <v>8814</v>
      </c>
      <c r="G2707" s="1" t="s">
        <v>8815</v>
      </c>
    </row>
    <row r="2708" spans="1:7" x14ac:dyDescent="0.25">
      <c r="A2708" s="1" t="s">
        <v>21</v>
      </c>
      <c r="B2708" s="1" t="s">
        <v>8816</v>
      </c>
      <c r="C2708" s="1" t="s">
        <v>8817</v>
      </c>
      <c r="D2708" s="1" t="s">
        <v>8803</v>
      </c>
      <c r="E2708" s="1" t="s">
        <v>8803</v>
      </c>
      <c r="F2708" s="1" t="s">
        <v>8818</v>
      </c>
      <c r="G2708" s="1" t="s">
        <v>8819</v>
      </c>
    </row>
    <row r="2709" spans="1:7" x14ac:dyDescent="0.25">
      <c r="A2709" s="1" t="s">
        <v>13</v>
      </c>
      <c r="B2709" s="1" t="s">
        <v>8820</v>
      </c>
      <c r="C2709" s="1" t="s">
        <v>8821</v>
      </c>
      <c r="D2709" s="1" t="s">
        <v>8803</v>
      </c>
      <c r="E2709" s="1" t="s">
        <v>8803</v>
      </c>
      <c r="G2709" s="1" t="s">
        <v>8822</v>
      </c>
    </row>
    <row r="2710" spans="1:7" x14ac:dyDescent="0.25">
      <c r="A2710" s="1" t="s">
        <v>36</v>
      </c>
      <c r="B2710" s="1" t="s">
        <v>8823</v>
      </c>
      <c r="C2710" s="1" t="s">
        <v>8824</v>
      </c>
      <c r="D2710" s="1" t="s">
        <v>8803</v>
      </c>
      <c r="E2710" s="1" t="s">
        <v>8803</v>
      </c>
      <c r="F2710" s="1" t="s">
        <v>8825</v>
      </c>
      <c r="G2710" s="1" t="s">
        <v>8826</v>
      </c>
    </row>
    <row r="2711" spans="1:7" x14ac:dyDescent="0.25">
      <c r="A2711" s="1" t="s">
        <v>30</v>
      </c>
      <c r="B2711" s="1" t="s">
        <v>8827</v>
      </c>
      <c r="C2711" s="1" t="s">
        <v>8828</v>
      </c>
      <c r="D2711" s="1" t="s">
        <v>8803</v>
      </c>
      <c r="F2711" s="1" t="s">
        <v>8829</v>
      </c>
      <c r="G2711" s="1" t="s">
        <v>8830</v>
      </c>
    </row>
    <row r="2712" spans="1:7" x14ac:dyDescent="0.25">
      <c r="A2712" s="1" t="s">
        <v>83</v>
      </c>
      <c r="B2712" s="1" t="s">
        <v>8831</v>
      </c>
      <c r="C2712" s="1" t="s">
        <v>8832</v>
      </c>
      <c r="D2712" s="1" t="s">
        <v>8833</v>
      </c>
      <c r="E2712" s="1" t="s">
        <v>8833</v>
      </c>
    </row>
    <row r="2713" spans="1:7" x14ac:dyDescent="0.25">
      <c r="A2713" s="1" t="s">
        <v>83</v>
      </c>
      <c r="B2713" s="1" t="s">
        <v>8834</v>
      </c>
      <c r="C2713" s="1" t="s">
        <v>8835</v>
      </c>
      <c r="D2713" s="1" t="s">
        <v>8836</v>
      </c>
      <c r="E2713" s="1" t="s">
        <v>8836</v>
      </c>
      <c r="G2713" s="1" t="s">
        <v>7372</v>
      </c>
    </row>
    <row r="2714" spans="1:7" x14ac:dyDescent="0.25">
      <c r="A2714" s="1" t="s">
        <v>30</v>
      </c>
      <c r="B2714" s="1" t="s">
        <v>8837</v>
      </c>
      <c r="C2714" s="1" t="s">
        <v>8838</v>
      </c>
      <c r="D2714" s="1" t="s">
        <v>8836</v>
      </c>
      <c r="E2714" s="1" t="s">
        <v>8836</v>
      </c>
      <c r="G2714" s="1" t="s">
        <v>8839</v>
      </c>
    </row>
    <row r="2715" spans="1:7" x14ac:dyDescent="0.25">
      <c r="A2715" s="1" t="s">
        <v>30</v>
      </c>
      <c r="B2715" s="1" t="s">
        <v>8840</v>
      </c>
      <c r="C2715" s="1" t="s">
        <v>8841</v>
      </c>
      <c r="D2715" s="1" t="s">
        <v>8836</v>
      </c>
      <c r="E2715" s="1" t="s">
        <v>8836</v>
      </c>
      <c r="G2715" s="1" t="s">
        <v>8839</v>
      </c>
    </row>
    <row r="2716" spans="1:7" x14ac:dyDescent="0.25">
      <c r="A2716" s="1" t="s">
        <v>30</v>
      </c>
      <c r="B2716" s="1" t="s">
        <v>8842</v>
      </c>
      <c r="C2716" s="1" t="s">
        <v>8843</v>
      </c>
      <c r="D2716" s="1" t="s">
        <v>8836</v>
      </c>
      <c r="E2716" s="1" t="s">
        <v>8836</v>
      </c>
      <c r="F2716" s="1" t="s">
        <v>8844</v>
      </c>
      <c r="G2716" s="1" t="s">
        <v>8845</v>
      </c>
    </row>
    <row r="2717" spans="1:7" x14ac:dyDescent="0.25">
      <c r="A2717" s="1" t="s">
        <v>36</v>
      </c>
      <c r="B2717" s="1" t="s">
        <v>8846</v>
      </c>
      <c r="C2717" s="1" t="s">
        <v>8847</v>
      </c>
      <c r="D2717" s="1" t="s">
        <v>8836</v>
      </c>
      <c r="E2717" s="1" t="s">
        <v>8836</v>
      </c>
      <c r="G2717" s="1" t="s">
        <v>8848</v>
      </c>
    </row>
    <row r="2718" spans="1:7" x14ac:dyDescent="0.25">
      <c r="A2718" s="1" t="s">
        <v>21</v>
      </c>
      <c r="B2718" s="1" t="s">
        <v>8849</v>
      </c>
      <c r="C2718" s="1" t="s">
        <v>8850</v>
      </c>
      <c r="D2718" s="1" t="s">
        <v>8851</v>
      </c>
      <c r="E2718" s="1" t="s">
        <v>8852</v>
      </c>
      <c r="F2718" s="1" t="s">
        <v>8853</v>
      </c>
      <c r="G2718" s="1" t="s">
        <v>8854</v>
      </c>
    </row>
    <row r="2719" spans="1:7" x14ac:dyDescent="0.25">
      <c r="A2719" s="1" t="s">
        <v>21</v>
      </c>
      <c r="B2719" s="1" t="s">
        <v>8855</v>
      </c>
      <c r="C2719" s="1" t="s">
        <v>8856</v>
      </c>
      <c r="D2719" s="1" t="s">
        <v>8851</v>
      </c>
      <c r="E2719" s="1" t="s">
        <v>8851</v>
      </c>
    </row>
    <row r="2720" spans="1:7" x14ac:dyDescent="0.25">
      <c r="A2720" s="1" t="s">
        <v>36</v>
      </c>
      <c r="B2720" s="1" t="s">
        <v>8857</v>
      </c>
      <c r="C2720" s="1" t="s">
        <v>8858</v>
      </c>
      <c r="D2720" s="1" t="s">
        <v>8851</v>
      </c>
      <c r="E2720" s="1" t="s">
        <v>8851</v>
      </c>
      <c r="G2720" s="1" t="s">
        <v>8859</v>
      </c>
    </row>
    <row r="2721" spans="1:7" x14ac:dyDescent="0.25">
      <c r="A2721" s="1" t="s">
        <v>30</v>
      </c>
      <c r="B2721" s="1" t="s">
        <v>8860</v>
      </c>
      <c r="C2721" s="1" t="s">
        <v>8861</v>
      </c>
      <c r="D2721" s="1" t="s">
        <v>8851</v>
      </c>
      <c r="E2721" s="1" t="s">
        <v>8851</v>
      </c>
    </row>
    <row r="2722" spans="1:7" x14ac:dyDescent="0.25">
      <c r="A2722" s="1" t="s">
        <v>187</v>
      </c>
      <c r="B2722" s="1" t="s">
        <v>8862</v>
      </c>
      <c r="C2722" s="1" t="s">
        <v>8863</v>
      </c>
      <c r="D2722" s="1" t="s">
        <v>8851</v>
      </c>
      <c r="E2722" s="1" t="s">
        <v>8851</v>
      </c>
      <c r="F2722" s="1" t="s">
        <v>8864</v>
      </c>
    </row>
    <row r="2723" spans="1:7" x14ac:dyDescent="0.25">
      <c r="A2723" s="1" t="s">
        <v>7</v>
      </c>
      <c r="B2723" s="1" t="s">
        <v>8865</v>
      </c>
      <c r="C2723" s="1" t="s">
        <v>8866</v>
      </c>
      <c r="D2723" s="1" t="s">
        <v>8851</v>
      </c>
      <c r="F2723" s="1" t="s">
        <v>8867</v>
      </c>
      <c r="G2723" s="1" t="s">
        <v>8868</v>
      </c>
    </row>
    <row r="2724" spans="1:7" x14ac:dyDescent="0.25">
      <c r="A2724" s="1" t="s">
        <v>83</v>
      </c>
      <c r="B2724" s="1" t="s">
        <v>8869</v>
      </c>
      <c r="C2724" s="1" t="s">
        <v>8870</v>
      </c>
      <c r="D2724" s="1" t="s">
        <v>8851</v>
      </c>
      <c r="G2724" s="1" t="s">
        <v>8871</v>
      </c>
    </row>
    <row r="2725" spans="1:7" x14ac:dyDescent="0.25">
      <c r="A2725" s="1" t="s">
        <v>36</v>
      </c>
      <c r="B2725" s="1" t="s">
        <v>8872</v>
      </c>
      <c r="C2725" s="1" t="s">
        <v>8873</v>
      </c>
      <c r="D2725" s="1" t="s">
        <v>8851</v>
      </c>
      <c r="E2725" s="1" t="s">
        <v>8874</v>
      </c>
      <c r="F2725" s="1" t="s">
        <v>8875</v>
      </c>
      <c r="G2725" s="1" t="s">
        <v>8876</v>
      </c>
    </row>
    <row r="2726" spans="1:7" x14ac:dyDescent="0.25">
      <c r="A2726" s="1" t="s">
        <v>83</v>
      </c>
      <c r="B2726" s="1" t="s">
        <v>8877</v>
      </c>
      <c r="C2726" s="1" t="s">
        <v>8878</v>
      </c>
      <c r="D2726" s="1" t="s">
        <v>8851</v>
      </c>
    </row>
    <row r="2727" spans="1:7" x14ac:dyDescent="0.25">
      <c r="A2727" s="1" t="s">
        <v>36</v>
      </c>
      <c r="B2727" s="1" t="s">
        <v>8879</v>
      </c>
      <c r="C2727" s="1" t="s">
        <v>8880</v>
      </c>
      <c r="D2727" s="1" t="s">
        <v>8851</v>
      </c>
      <c r="E2727" s="1" t="s">
        <v>8851</v>
      </c>
      <c r="F2727" s="1" t="s">
        <v>8881</v>
      </c>
      <c r="G2727" s="1" t="s">
        <v>8882</v>
      </c>
    </row>
    <row r="2728" spans="1:7" x14ac:dyDescent="0.25">
      <c r="A2728" s="1" t="s">
        <v>83</v>
      </c>
      <c r="B2728" s="1" t="s">
        <v>8883</v>
      </c>
      <c r="C2728" s="1" t="s">
        <v>8884</v>
      </c>
      <c r="D2728" s="1" t="s">
        <v>8851</v>
      </c>
      <c r="E2728" s="1" t="s">
        <v>8885</v>
      </c>
      <c r="G2728" s="1" t="s">
        <v>8886</v>
      </c>
    </row>
    <row r="2729" spans="1:7" x14ac:dyDescent="0.25">
      <c r="A2729" s="1" t="s">
        <v>21</v>
      </c>
      <c r="B2729" s="1" t="s">
        <v>8887</v>
      </c>
      <c r="C2729" s="1" t="s">
        <v>8888</v>
      </c>
      <c r="D2729" s="1" t="s">
        <v>8851</v>
      </c>
      <c r="E2729" s="1" t="s">
        <v>8889</v>
      </c>
      <c r="F2729" s="1" t="s">
        <v>8890</v>
      </c>
      <c r="G2729" s="1" t="s">
        <v>8891</v>
      </c>
    </row>
    <row r="2730" spans="1:7" x14ac:dyDescent="0.25">
      <c r="A2730" s="1" t="s">
        <v>83</v>
      </c>
      <c r="B2730" s="1" t="s">
        <v>8892</v>
      </c>
      <c r="C2730" s="1" t="s">
        <v>8893</v>
      </c>
      <c r="D2730" s="1" t="s">
        <v>8851</v>
      </c>
      <c r="E2730" s="1" t="s">
        <v>8851</v>
      </c>
    </row>
    <row r="2731" spans="1:7" x14ac:dyDescent="0.25">
      <c r="A2731" s="1" t="s">
        <v>83</v>
      </c>
      <c r="B2731" s="1" t="s">
        <v>8894</v>
      </c>
      <c r="C2731" s="1" t="s">
        <v>8895</v>
      </c>
      <c r="D2731" s="1" t="s">
        <v>8851</v>
      </c>
      <c r="E2731" s="1" t="s">
        <v>8851</v>
      </c>
      <c r="G2731" s="1" t="s">
        <v>8896</v>
      </c>
    </row>
    <row r="2732" spans="1:7" x14ac:dyDescent="0.25">
      <c r="A2732" s="1" t="s">
        <v>30</v>
      </c>
      <c r="B2732" s="1" t="s">
        <v>8897</v>
      </c>
      <c r="C2732" s="1" t="s">
        <v>7393</v>
      </c>
      <c r="D2732" s="1" t="s">
        <v>8851</v>
      </c>
      <c r="F2732" s="1" t="s">
        <v>8898</v>
      </c>
      <c r="G2732" s="1" t="s">
        <v>8899</v>
      </c>
    </row>
    <row r="2733" spans="1:7" x14ac:dyDescent="0.25">
      <c r="A2733" s="1" t="s">
        <v>7</v>
      </c>
      <c r="B2733" s="1" t="s">
        <v>8900</v>
      </c>
      <c r="C2733" s="1" t="s">
        <v>8901</v>
      </c>
      <c r="D2733" s="1" t="s">
        <v>8851</v>
      </c>
      <c r="E2733" s="1" t="s">
        <v>8902</v>
      </c>
      <c r="F2733" s="1" t="s">
        <v>8903</v>
      </c>
      <c r="G2733" s="1" t="s">
        <v>8904</v>
      </c>
    </row>
    <row r="2734" spans="1:7" x14ac:dyDescent="0.25">
      <c r="A2734" s="1" t="s">
        <v>36</v>
      </c>
      <c r="B2734" s="1" t="s">
        <v>8905</v>
      </c>
      <c r="C2734" s="1" t="s">
        <v>8906</v>
      </c>
      <c r="D2734" s="1" t="s">
        <v>8851</v>
      </c>
      <c r="E2734" s="1" t="s">
        <v>8907</v>
      </c>
      <c r="F2734" s="1" t="s">
        <v>8908</v>
      </c>
      <c r="G2734" s="1" t="s">
        <v>8909</v>
      </c>
    </row>
    <row r="2735" spans="1:7" x14ac:dyDescent="0.25">
      <c r="A2735" s="1" t="s">
        <v>36</v>
      </c>
      <c r="B2735" s="1" t="s">
        <v>8910</v>
      </c>
      <c r="C2735" s="1" t="s">
        <v>8911</v>
      </c>
      <c r="D2735" s="1" t="s">
        <v>8851</v>
      </c>
      <c r="E2735" s="1" t="s">
        <v>8912</v>
      </c>
      <c r="G2735" s="1" t="s">
        <v>8913</v>
      </c>
    </row>
    <row r="2736" spans="1:7" x14ac:dyDescent="0.25">
      <c r="A2736" s="1" t="s">
        <v>83</v>
      </c>
      <c r="B2736" s="1" t="s">
        <v>8914</v>
      </c>
      <c r="C2736" s="1" t="s">
        <v>8915</v>
      </c>
      <c r="D2736" s="1" t="s">
        <v>8851</v>
      </c>
      <c r="F2736" s="1" t="s">
        <v>8916</v>
      </c>
      <c r="G2736" s="1" t="s">
        <v>8917</v>
      </c>
    </row>
    <row r="2737" spans="1:7" x14ac:dyDescent="0.25">
      <c r="A2737" s="1" t="s">
        <v>13</v>
      </c>
      <c r="B2737" s="1" t="s">
        <v>8918</v>
      </c>
      <c r="C2737" s="1" t="s">
        <v>8919</v>
      </c>
      <c r="D2737" s="1" t="s">
        <v>8851</v>
      </c>
      <c r="G2737" s="1" t="s">
        <v>8920</v>
      </c>
    </row>
    <row r="2738" spans="1:7" x14ac:dyDescent="0.25">
      <c r="A2738" s="1" t="s">
        <v>572</v>
      </c>
      <c r="B2738" s="1" t="s">
        <v>8921</v>
      </c>
      <c r="C2738" s="1" t="s">
        <v>8922</v>
      </c>
      <c r="D2738" s="1" t="s">
        <v>8851</v>
      </c>
      <c r="F2738" s="1" t="s">
        <v>8923</v>
      </c>
      <c r="G2738" s="1" t="s">
        <v>8886</v>
      </c>
    </row>
    <row r="2739" spans="1:7" x14ac:dyDescent="0.25">
      <c r="A2739" s="1" t="s">
        <v>36</v>
      </c>
      <c r="B2739" s="1" t="s">
        <v>8924</v>
      </c>
      <c r="C2739" s="1" t="s">
        <v>8925</v>
      </c>
      <c r="D2739" s="1" t="s">
        <v>8851</v>
      </c>
      <c r="E2739" s="1" t="s">
        <v>8926</v>
      </c>
      <c r="F2739" s="1" t="s">
        <v>8927</v>
      </c>
      <c r="G2739" s="1" t="s">
        <v>8928</v>
      </c>
    </row>
    <row r="2740" spans="1:7" x14ac:dyDescent="0.25">
      <c r="A2740" s="1" t="s">
        <v>30</v>
      </c>
      <c r="B2740" s="1" t="s">
        <v>8929</v>
      </c>
      <c r="C2740" s="1" t="s">
        <v>8930</v>
      </c>
      <c r="D2740" s="1" t="s">
        <v>8851</v>
      </c>
      <c r="E2740" s="1" t="s">
        <v>8931</v>
      </c>
      <c r="F2740" s="1" t="s">
        <v>8932</v>
      </c>
      <c r="G2740" s="1" t="s">
        <v>8933</v>
      </c>
    </row>
    <row r="2741" spans="1:7" x14ac:dyDescent="0.25">
      <c r="A2741" s="1" t="s">
        <v>36</v>
      </c>
      <c r="B2741" s="1" t="s">
        <v>8934</v>
      </c>
      <c r="C2741" s="1" t="s">
        <v>8935</v>
      </c>
      <c r="D2741" s="1" t="s">
        <v>8851</v>
      </c>
      <c r="E2741" s="1" t="s">
        <v>8851</v>
      </c>
      <c r="G2741" s="1" t="s">
        <v>8936</v>
      </c>
    </row>
    <row r="2742" spans="1:7" x14ac:dyDescent="0.25">
      <c r="A2742" s="1" t="s">
        <v>83</v>
      </c>
      <c r="B2742" s="1" t="s">
        <v>8937</v>
      </c>
      <c r="C2742" s="1" t="s">
        <v>8938</v>
      </c>
      <c r="D2742" s="1" t="s">
        <v>8851</v>
      </c>
      <c r="E2742" s="1" t="s">
        <v>8851</v>
      </c>
    </row>
    <row r="2743" spans="1:7" x14ac:dyDescent="0.25">
      <c r="A2743" s="1" t="s">
        <v>7</v>
      </c>
      <c r="B2743" s="1" t="s">
        <v>8939</v>
      </c>
      <c r="C2743" s="1" t="s">
        <v>8940</v>
      </c>
      <c r="D2743" s="1" t="s">
        <v>8851</v>
      </c>
      <c r="E2743" s="1" t="s">
        <v>8941</v>
      </c>
      <c r="G2743" s="1" t="s">
        <v>8942</v>
      </c>
    </row>
    <row r="2744" spans="1:7" x14ac:dyDescent="0.25">
      <c r="A2744" s="1" t="s">
        <v>13</v>
      </c>
      <c r="B2744" s="1" t="s">
        <v>7616</v>
      </c>
      <c r="C2744" s="1" t="s">
        <v>8943</v>
      </c>
      <c r="D2744" s="1" t="s">
        <v>8851</v>
      </c>
      <c r="E2744" s="1" t="s">
        <v>8944</v>
      </c>
      <c r="G2744" s="1" t="s">
        <v>8945</v>
      </c>
    </row>
    <row r="2745" spans="1:7" x14ac:dyDescent="0.25">
      <c r="A2745" s="1" t="s">
        <v>36</v>
      </c>
      <c r="B2745" s="1" t="s">
        <v>8946</v>
      </c>
      <c r="C2745" s="1" t="s">
        <v>8947</v>
      </c>
      <c r="D2745" s="1" t="s">
        <v>8851</v>
      </c>
      <c r="G2745" s="1" t="s">
        <v>8948</v>
      </c>
    </row>
    <row r="2746" spans="1:7" x14ac:dyDescent="0.25">
      <c r="A2746" s="1" t="s">
        <v>21</v>
      </c>
      <c r="B2746" s="1" t="s">
        <v>8949</v>
      </c>
      <c r="C2746" s="1" t="s">
        <v>8950</v>
      </c>
      <c r="D2746" s="1" t="s">
        <v>8951</v>
      </c>
      <c r="E2746" s="1" t="s">
        <v>8951</v>
      </c>
      <c r="G2746" s="1" t="s">
        <v>8952</v>
      </c>
    </row>
    <row r="2747" spans="1:7" x14ac:dyDescent="0.25">
      <c r="A2747" s="1" t="s">
        <v>36</v>
      </c>
      <c r="B2747" s="1" t="s">
        <v>8953</v>
      </c>
      <c r="C2747" s="1" t="s">
        <v>8954</v>
      </c>
      <c r="D2747" s="1" t="s">
        <v>8951</v>
      </c>
      <c r="E2747" s="1" t="s">
        <v>8955</v>
      </c>
      <c r="F2747" s="1" t="s">
        <v>8956</v>
      </c>
      <c r="G2747" s="1" t="s">
        <v>8957</v>
      </c>
    </row>
    <row r="2748" spans="1:7" x14ac:dyDescent="0.25">
      <c r="A2748" s="1" t="s">
        <v>7</v>
      </c>
      <c r="B2748" s="1" t="s">
        <v>8958</v>
      </c>
      <c r="C2748" s="1" t="s">
        <v>8959</v>
      </c>
      <c r="D2748" s="1" t="s">
        <v>8951</v>
      </c>
      <c r="E2748" s="1" t="s">
        <v>8960</v>
      </c>
      <c r="G2748" s="1" t="s">
        <v>8961</v>
      </c>
    </row>
    <row r="2749" spans="1:7" x14ac:dyDescent="0.25">
      <c r="A2749" s="1" t="s">
        <v>21</v>
      </c>
      <c r="B2749" s="1" t="s">
        <v>8962</v>
      </c>
      <c r="C2749" s="1" t="s">
        <v>8963</v>
      </c>
      <c r="D2749" s="1" t="s">
        <v>8951</v>
      </c>
      <c r="E2749" s="1" t="s">
        <v>8951</v>
      </c>
      <c r="G2749" s="1" t="s">
        <v>8964</v>
      </c>
    </row>
    <row r="2750" spans="1:7" x14ac:dyDescent="0.25">
      <c r="A2750" s="1" t="s">
        <v>30</v>
      </c>
      <c r="B2750" s="1" t="s">
        <v>8965</v>
      </c>
      <c r="C2750" s="1" t="s">
        <v>8966</v>
      </c>
      <c r="D2750" s="1" t="s">
        <v>8951</v>
      </c>
      <c r="G2750" s="1" t="s">
        <v>8967</v>
      </c>
    </row>
    <row r="2751" spans="1:7" x14ac:dyDescent="0.25">
      <c r="A2751" s="1" t="s">
        <v>21</v>
      </c>
      <c r="B2751" s="1" t="s">
        <v>8968</v>
      </c>
      <c r="C2751" s="1" t="s">
        <v>8969</v>
      </c>
      <c r="D2751" s="1" t="s">
        <v>8951</v>
      </c>
      <c r="F2751" s="1" t="s">
        <v>8970</v>
      </c>
      <c r="G2751" s="1" t="s">
        <v>8971</v>
      </c>
    </row>
    <row r="2752" spans="1:7" x14ac:dyDescent="0.25">
      <c r="A2752" s="1" t="s">
        <v>30</v>
      </c>
      <c r="B2752" s="1" t="s">
        <v>8972</v>
      </c>
      <c r="C2752" s="1" t="s">
        <v>8973</v>
      </c>
      <c r="D2752" s="1" t="s">
        <v>8951</v>
      </c>
      <c r="G2752" s="1" t="s">
        <v>8974</v>
      </c>
    </row>
    <row r="2753" spans="1:7" x14ac:dyDescent="0.25">
      <c r="A2753" s="1" t="s">
        <v>21</v>
      </c>
      <c r="B2753" s="1" t="s">
        <v>8975</v>
      </c>
      <c r="C2753" s="1" t="s">
        <v>8976</v>
      </c>
      <c r="D2753" s="1" t="s">
        <v>8951</v>
      </c>
      <c r="E2753" s="1" t="s">
        <v>8951</v>
      </c>
      <c r="F2753" s="1" t="s">
        <v>8977</v>
      </c>
      <c r="G2753" s="1" t="s">
        <v>8978</v>
      </c>
    </row>
    <row r="2754" spans="1:7" x14ac:dyDescent="0.25">
      <c r="A2754" s="1" t="s">
        <v>83</v>
      </c>
      <c r="B2754" s="1" t="s">
        <v>8979</v>
      </c>
      <c r="C2754" s="1" t="s">
        <v>8980</v>
      </c>
      <c r="D2754" s="1" t="s">
        <v>8951</v>
      </c>
      <c r="E2754" s="1" t="s">
        <v>8951</v>
      </c>
      <c r="G2754" s="1" t="s">
        <v>8981</v>
      </c>
    </row>
    <row r="2755" spans="1:7" x14ac:dyDescent="0.25">
      <c r="A2755" s="1" t="s">
        <v>404</v>
      </c>
      <c r="B2755" s="1" t="s">
        <v>8982</v>
      </c>
      <c r="C2755" s="1" t="s">
        <v>8983</v>
      </c>
      <c r="D2755" s="1" t="s">
        <v>8951</v>
      </c>
      <c r="F2755" s="1" t="s">
        <v>8984</v>
      </c>
      <c r="G2755" s="1" t="s">
        <v>8985</v>
      </c>
    </row>
    <row r="2756" spans="1:7" x14ac:dyDescent="0.25">
      <c r="A2756" s="1" t="s">
        <v>404</v>
      </c>
      <c r="B2756" s="1" t="s">
        <v>8986</v>
      </c>
      <c r="C2756" s="1" t="s">
        <v>8987</v>
      </c>
      <c r="D2756" s="1" t="s">
        <v>8951</v>
      </c>
      <c r="F2756" s="1" t="s">
        <v>8984</v>
      </c>
      <c r="G2756" s="1" t="s">
        <v>8985</v>
      </c>
    </row>
    <row r="2757" spans="1:7" x14ac:dyDescent="0.25">
      <c r="A2757" s="1" t="s">
        <v>30</v>
      </c>
      <c r="B2757" s="1" t="s">
        <v>8988</v>
      </c>
      <c r="C2757" s="1" t="s">
        <v>8989</v>
      </c>
      <c r="D2757" s="1" t="s">
        <v>8951</v>
      </c>
      <c r="E2757" s="1" t="s">
        <v>8990</v>
      </c>
      <c r="G2757" s="1" t="s">
        <v>8991</v>
      </c>
    </row>
    <row r="2758" spans="1:7" x14ac:dyDescent="0.25">
      <c r="A2758" s="1" t="s">
        <v>30</v>
      </c>
      <c r="B2758" s="1" t="s">
        <v>8992</v>
      </c>
      <c r="C2758" s="1" t="s">
        <v>8993</v>
      </c>
      <c r="D2758" s="1" t="s">
        <v>8951</v>
      </c>
      <c r="G2758" s="1" t="s">
        <v>8994</v>
      </c>
    </row>
    <row r="2759" spans="1:7" x14ac:dyDescent="0.25">
      <c r="A2759" s="1" t="s">
        <v>83</v>
      </c>
      <c r="B2759" s="1" t="s">
        <v>8995</v>
      </c>
      <c r="C2759" s="1" t="s">
        <v>8996</v>
      </c>
      <c r="D2759" s="1" t="s">
        <v>8951</v>
      </c>
      <c r="F2759" s="1" t="s">
        <v>8997</v>
      </c>
      <c r="G2759" s="1" t="s">
        <v>8998</v>
      </c>
    </row>
    <row r="2760" spans="1:7" x14ac:dyDescent="0.25">
      <c r="A2760" s="1" t="s">
        <v>30</v>
      </c>
      <c r="B2760" s="1" t="s">
        <v>8999</v>
      </c>
      <c r="C2760" s="1" t="s">
        <v>9000</v>
      </c>
      <c r="D2760" s="1" t="s">
        <v>8951</v>
      </c>
      <c r="G2760" s="1" t="s">
        <v>9001</v>
      </c>
    </row>
    <row r="2761" spans="1:7" x14ac:dyDescent="0.25">
      <c r="A2761" s="1" t="s">
        <v>36</v>
      </c>
      <c r="B2761" s="1" t="s">
        <v>9002</v>
      </c>
      <c r="C2761" s="1" t="s">
        <v>9003</v>
      </c>
      <c r="D2761" s="1" t="s">
        <v>8951</v>
      </c>
      <c r="F2761" s="1" t="s">
        <v>9004</v>
      </c>
      <c r="G2761" s="1" t="s">
        <v>9005</v>
      </c>
    </row>
    <row r="2762" spans="1:7" x14ac:dyDescent="0.25">
      <c r="A2762" s="1" t="s">
        <v>7</v>
      </c>
      <c r="B2762" s="1" t="s">
        <v>9006</v>
      </c>
      <c r="C2762" s="1" t="s">
        <v>9007</v>
      </c>
      <c r="D2762" s="1" t="s">
        <v>8951</v>
      </c>
      <c r="G2762" s="1" t="s">
        <v>9008</v>
      </c>
    </row>
    <row r="2763" spans="1:7" x14ac:dyDescent="0.25">
      <c r="A2763" s="1" t="s">
        <v>30</v>
      </c>
      <c r="B2763" s="1" t="s">
        <v>9009</v>
      </c>
      <c r="C2763" s="1" t="s">
        <v>9010</v>
      </c>
      <c r="D2763" s="1" t="s">
        <v>8951</v>
      </c>
      <c r="F2763" s="1" t="s">
        <v>9011</v>
      </c>
      <c r="G2763" s="1" t="s">
        <v>9012</v>
      </c>
    </row>
    <row r="2764" spans="1:7" x14ac:dyDescent="0.25">
      <c r="A2764" s="1" t="s">
        <v>83</v>
      </c>
      <c r="B2764" s="1" t="s">
        <v>9013</v>
      </c>
      <c r="C2764" s="1" t="s">
        <v>9014</v>
      </c>
      <c r="D2764" s="1" t="s">
        <v>8951</v>
      </c>
      <c r="G2764" s="1" t="s">
        <v>9015</v>
      </c>
    </row>
    <row r="2765" spans="1:7" x14ac:dyDescent="0.25">
      <c r="A2765" s="1" t="s">
        <v>13</v>
      </c>
      <c r="B2765" s="1" t="s">
        <v>9016</v>
      </c>
      <c r="C2765" s="1" t="s">
        <v>9017</v>
      </c>
      <c r="D2765" s="1" t="s">
        <v>8951</v>
      </c>
      <c r="E2765" s="1" t="s">
        <v>8951</v>
      </c>
      <c r="G2765" s="1" t="s">
        <v>9018</v>
      </c>
    </row>
    <row r="2766" spans="1:7" x14ac:dyDescent="0.25">
      <c r="A2766" s="1" t="s">
        <v>13</v>
      </c>
      <c r="B2766" s="1" t="s">
        <v>9019</v>
      </c>
      <c r="C2766" s="1" t="s">
        <v>9020</v>
      </c>
      <c r="D2766" s="1" t="s">
        <v>8951</v>
      </c>
      <c r="E2766" s="1" t="s">
        <v>8951</v>
      </c>
      <c r="G2766" s="1" t="s">
        <v>9018</v>
      </c>
    </row>
    <row r="2767" spans="1:7" x14ac:dyDescent="0.25">
      <c r="A2767" s="1" t="s">
        <v>13</v>
      </c>
      <c r="B2767" s="1" t="s">
        <v>9021</v>
      </c>
      <c r="C2767" s="1" t="s">
        <v>9022</v>
      </c>
      <c r="D2767" s="1" t="s">
        <v>8951</v>
      </c>
      <c r="E2767" s="1" t="s">
        <v>8951</v>
      </c>
      <c r="G2767" s="1" t="s">
        <v>9023</v>
      </c>
    </row>
    <row r="2768" spans="1:7" x14ac:dyDescent="0.25">
      <c r="A2768" s="1" t="s">
        <v>13</v>
      </c>
      <c r="B2768" s="1" t="s">
        <v>9024</v>
      </c>
      <c r="C2768" s="1" t="s">
        <v>9025</v>
      </c>
      <c r="D2768" s="1" t="s">
        <v>8951</v>
      </c>
      <c r="E2768" s="1" t="s">
        <v>8951</v>
      </c>
      <c r="G2768" s="1" t="s">
        <v>9026</v>
      </c>
    </row>
    <row r="2769" spans="1:7" x14ac:dyDescent="0.25">
      <c r="A2769" s="1" t="s">
        <v>30</v>
      </c>
      <c r="B2769" s="1" t="s">
        <v>9027</v>
      </c>
      <c r="C2769" s="1" t="s">
        <v>9028</v>
      </c>
      <c r="D2769" s="1" t="s">
        <v>8951</v>
      </c>
      <c r="E2769" s="1" t="s">
        <v>9029</v>
      </c>
      <c r="G2769" s="1" t="s">
        <v>9030</v>
      </c>
    </row>
    <row r="2770" spans="1:7" x14ac:dyDescent="0.25">
      <c r="A2770" s="1" t="s">
        <v>13</v>
      </c>
      <c r="B2770" s="1" t="s">
        <v>9031</v>
      </c>
      <c r="C2770" s="1" t="s">
        <v>9032</v>
      </c>
      <c r="D2770" s="1" t="s">
        <v>8951</v>
      </c>
      <c r="E2770" s="1" t="s">
        <v>8951</v>
      </c>
      <c r="G2770" s="1" t="s">
        <v>9033</v>
      </c>
    </row>
    <row r="2771" spans="1:7" x14ac:dyDescent="0.25">
      <c r="A2771" s="1" t="s">
        <v>13</v>
      </c>
      <c r="B2771" s="1" t="s">
        <v>9034</v>
      </c>
      <c r="C2771" s="1" t="s">
        <v>9035</v>
      </c>
      <c r="D2771" s="1" t="s">
        <v>8951</v>
      </c>
      <c r="E2771" s="1" t="s">
        <v>8951</v>
      </c>
      <c r="G2771" s="1" t="s">
        <v>9033</v>
      </c>
    </row>
    <row r="2772" spans="1:7" x14ac:dyDescent="0.25">
      <c r="A2772" s="1" t="s">
        <v>13</v>
      </c>
      <c r="B2772" s="1" t="s">
        <v>9036</v>
      </c>
      <c r="C2772" s="1" t="s">
        <v>9035</v>
      </c>
      <c r="D2772" s="1" t="s">
        <v>8951</v>
      </c>
      <c r="E2772" s="1" t="s">
        <v>8951</v>
      </c>
      <c r="G2772" s="1" t="s">
        <v>9033</v>
      </c>
    </row>
    <row r="2773" spans="1:7" x14ac:dyDescent="0.25">
      <c r="A2773" s="1" t="s">
        <v>13</v>
      </c>
      <c r="B2773" s="1" t="s">
        <v>9037</v>
      </c>
      <c r="C2773" s="1" t="s">
        <v>9038</v>
      </c>
      <c r="D2773" s="1" t="s">
        <v>8951</v>
      </c>
      <c r="E2773" s="1" t="s">
        <v>8951</v>
      </c>
      <c r="G2773" s="1" t="s">
        <v>9039</v>
      </c>
    </row>
    <row r="2774" spans="1:7" x14ac:dyDescent="0.25">
      <c r="A2774" s="1" t="s">
        <v>13</v>
      </c>
      <c r="B2774" s="1" t="s">
        <v>9040</v>
      </c>
      <c r="C2774" s="1" t="s">
        <v>9041</v>
      </c>
      <c r="D2774" s="1" t="s">
        <v>8951</v>
      </c>
      <c r="E2774" s="1" t="s">
        <v>8951</v>
      </c>
      <c r="G2774" s="1" t="s">
        <v>9042</v>
      </c>
    </row>
    <row r="2775" spans="1:7" x14ac:dyDescent="0.25">
      <c r="A2775" s="1" t="s">
        <v>13</v>
      </c>
      <c r="B2775" s="1" t="s">
        <v>9043</v>
      </c>
      <c r="C2775" s="1" t="s">
        <v>9044</v>
      </c>
      <c r="D2775" s="1" t="s">
        <v>8951</v>
      </c>
      <c r="E2775" s="1" t="s">
        <v>8951</v>
      </c>
      <c r="G2775" s="1" t="s">
        <v>9045</v>
      </c>
    </row>
    <row r="2776" spans="1:7" x14ac:dyDescent="0.25">
      <c r="A2776" s="1" t="s">
        <v>13</v>
      </c>
      <c r="B2776" s="1" t="s">
        <v>9046</v>
      </c>
      <c r="C2776" s="1" t="s">
        <v>9047</v>
      </c>
      <c r="D2776" s="1" t="s">
        <v>8951</v>
      </c>
      <c r="E2776" s="1" t="s">
        <v>8951</v>
      </c>
      <c r="G2776" s="1" t="s">
        <v>9048</v>
      </c>
    </row>
    <row r="2777" spans="1:7" x14ac:dyDescent="0.25">
      <c r="A2777" s="1" t="s">
        <v>13</v>
      </c>
      <c r="B2777" s="1" t="s">
        <v>9049</v>
      </c>
      <c r="C2777" s="1" t="s">
        <v>9050</v>
      </c>
      <c r="D2777" s="1" t="s">
        <v>8951</v>
      </c>
      <c r="E2777" s="1" t="s">
        <v>8951</v>
      </c>
      <c r="G2777" s="1" t="s">
        <v>9051</v>
      </c>
    </row>
    <row r="2778" spans="1:7" x14ac:dyDescent="0.25">
      <c r="A2778" s="1" t="s">
        <v>13</v>
      </c>
      <c r="B2778" s="1" t="s">
        <v>9052</v>
      </c>
      <c r="C2778" s="1" t="s">
        <v>9053</v>
      </c>
      <c r="D2778" s="1" t="s">
        <v>8951</v>
      </c>
      <c r="E2778" s="1" t="s">
        <v>8951</v>
      </c>
      <c r="G2778" s="1" t="s">
        <v>9054</v>
      </c>
    </row>
    <row r="2779" spans="1:7" x14ac:dyDescent="0.25">
      <c r="A2779" s="1" t="s">
        <v>13</v>
      </c>
      <c r="B2779" s="1" t="s">
        <v>9055</v>
      </c>
      <c r="C2779" s="1" t="s">
        <v>9056</v>
      </c>
      <c r="D2779" s="1" t="s">
        <v>8951</v>
      </c>
      <c r="E2779" s="1" t="s">
        <v>8951</v>
      </c>
      <c r="G2779" s="1" t="s">
        <v>9054</v>
      </c>
    </row>
    <row r="2780" spans="1:7" x14ac:dyDescent="0.25">
      <c r="A2780" s="1" t="s">
        <v>13</v>
      </c>
      <c r="B2780" s="1" t="s">
        <v>9057</v>
      </c>
      <c r="C2780" s="1" t="s">
        <v>9058</v>
      </c>
      <c r="D2780" s="1" t="s">
        <v>8951</v>
      </c>
      <c r="E2780" s="1" t="s">
        <v>8951</v>
      </c>
      <c r="G2780" s="1" t="s">
        <v>9059</v>
      </c>
    </row>
    <row r="2781" spans="1:7" x14ac:dyDescent="0.25">
      <c r="A2781" s="1" t="s">
        <v>13</v>
      </c>
      <c r="B2781" s="1" t="s">
        <v>9060</v>
      </c>
      <c r="C2781" s="1" t="s">
        <v>9061</v>
      </c>
      <c r="D2781" s="1" t="s">
        <v>8951</v>
      </c>
      <c r="E2781" s="1" t="s">
        <v>8951</v>
      </c>
      <c r="G2781" s="1" t="s">
        <v>9062</v>
      </c>
    </row>
    <row r="2782" spans="1:7" x14ac:dyDescent="0.25">
      <c r="A2782" s="1" t="s">
        <v>13</v>
      </c>
      <c r="B2782" s="1" t="s">
        <v>9063</v>
      </c>
      <c r="C2782" s="1" t="s">
        <v>9064</v>
      </c>
      <c r="D2782" s="1" t="s">
        <v>8951</v>
      </c>
      <c r="E2782" s="1" t="s">
        <v>8951</v>
      </c>
      <c r="G2782" s="1" t="s">
        <v>9065</v>
      </c>
    </row>
    <row r="2783" spans="1:7" x14ac:dyDescent="0.25">
      <c r="A2783" s="1" t="s">
        <v>13</v>
      </c>
      <c r="B2783" s="1" t="s">
        <v>9066</v>
      </c>
      <c r="C2783" s="1" t="s">
        <v>9067</v>
      </c>
      <c r="D2783" s="1" t="s">
        <v>8951</v>
      </c>
      <c r="E2783" s="1" t="s">
        <v>8951</v>
      </c>
      <c r="G2783" s="1" t="s">
        <v>9068</v>
      </c>
    </row>
    <row r="2784" spans="1:7" x14ac:dyDescent="0.25">
      <c r="A2784" s="1" t="s">
        <v>13</v>
      </c>
      <c r="B2784" s="1" t="s">
        <v>9069</v>
      </c>
      <c r="C2784" s="1" t="s">
        <v>9070</v>
      </c>
      <c r="D2784" s="1" t="s">
        <v>8951</v>
      </c>
      <c r="E2784" s="1" t="s">
        <v>8951</v>
      </c>
      <c r="G2784" s="1" t="s">
        <v>9039</v>
      </c>
    </row>
    <row r="2785" spans="1:7" x14ac:dyDescent="0.25">
      <c r="A2785" s="1" t="s">
        <v>13</v>
      </c>
      <c r="B2785" s="1" t="s">
        <v>9071</v>
      </c>
      <c r="C2785" s="1" t="s">
        <v>9072</v>
      </c>
      <c r="D2785" s="1" t="s">
        <v>8951</v>
      </c>
      <c r="E2785" s="1" t="s">
        <v>8951</v>
      </c>
      <c r="G2785" s="1" t="s">
        <v>9073</v>
      </c>
    </row>
    <row r="2786" spans="1:7" x14ac:dyDescent="0.25">
      <c r="A2786" s="1" t="s">
        <v>13</v>
      </c>
      <c r="B2786" s="1" t="s">
        <v>9074</v>
      </c>
      <c r="C2786" s="1" t="s">
        <v>9075</v>
      </c>
      <c r="D2786" s="1" t="s">
        <v>8951</v>
      </c>
      <c r="E2786" s="1" t="s">
        <v>9076</v>
      </c>
      <c r="G2786" s="1" t="s">
        <v>9039</v>
      </c>
    </row>
    <row r="2787" spans="1:7" x14ac:dyDescent="0.25">
      <c r="A2787" s="1" t="s">
        <v>13</v>
      </c>
      <c r="B2787" s="1" t="s">
        <v>9077</v>
      </c>
      <c r="C2787" s="1" t="s">
        <v>9078</v>
      </c>
      <c r="D2787" s="1" t="s">
        <v>8951</v>
      </c>
      <c r="E2787" s="1" t="s">
        <v>8951</v>
      </c>
      <c r="G2787" s="1" t="s">
        <v>9079</v>
      </c>
    </row>
    <row r="2788" spans="1:7" x14ac:dyDescent="0.25">
      <c r="A2788" s="1" t="s">
        <v>13</v>
      </c>
      <c r="B2788" s="1" t="s">
        <v>9080</v>
      </c>
      <c r="C2788" s="1" t="s">
        <v>9081</v>
      </c>
      <c r="D2788" s="1" t="s">
        <v>8951</v>
      </c>
      <c r="E2788" s="1" t="s">
        <v>8951</v>
      </c>
      <c r="G2788" s="1" t="s">
        <v>9039</v>
      </c>
    </row>
    <row r="2789" spans="1:7" x14ac:dyDescent="0.25">
      <c r="A2789" s="1" t="s">
        <v>13</v>
      </c>
      <c r="B2789" s="1" t="s">
        <v>9082</v>
      </c>
      <c r="C2789" s="1" t="s">
        <v>9083</v>
      </c>
      <c r="D2789" s="1" t="s">
        <v>8951</v>
      </c>
      <c r="E2789" s="1" t="s">
        <v>8951</v>
      </c>
      <c r="G2789" s="1" t="s">
        <v>9039</v>
      </c>
    </row>
    <row r="2790" spans="1:7" x14ac:dyDescent="0.25">
      <c r="A2790" s="1" t="s">
        <v>13</v>
      </c>
      <c r="B2790" s="1" t="s">
        <v>9084</v>
      </c>
      <c r="C2790" s="1" t="s">
        <v>9085</v>
      </c>
      <c r="D2790" s="1" t="s">
        <v>8951</v>
      </c>
      <c r="E2790" s="1" t="s">
        <v>8951</v>
      </c>
      <c r="G2790" s="1" t="s">
        <v>9039</v>
      </c>
    </row>
    <row r="2791" spans="1:7" x14ac:dyDescent="0.25">
      <c r="A2791" s="1" t="s">
        <v>13</v>
      </c>
      <c r="B2791" s="1" t="s">
        <v>9086</v>
      </c>
      <c r="C2791" s="1" t="s">
        <v>9087</v>
      </c>
      <c r="D2791" s="1" t="s">
        <v>8951</v>
      </c>
      <c r="E2791" s="1" t="s">
        <v>8951</v>
      </c>
      <c r="G2791" s="1" t="s">
        <v>9039</v>
      </c>
    </row>
    <row r="2792" spans="1:7" x14ac:dyDescent="0.25">
      <c r="A2792" s="1" t="s">
        <v>13</v>
      </c>
      <c r="B2792" s="1" t="s">
        <v>9088</v>
      </c>
      <c r="C2792" s="1" t="s">
        <v>9089</v>
      </c>
      <c r="D2792" s="1" t="s">
        <v>8951</v>
      </c>
      <c r="E2792" s="1" t="s">
        <v>8951</v>
      </c>
      <c r="G2792" s="1" t="s">
        <v>9039</v>
      </c>
    </row>
    <row r="2793" spans="1:7" x14ac:dyDescent="0.25">
      <c r="A2793" s="1" t="s">
        <v>13</v>
      </c>
      <c r="B2793" s="1" t="s">
        <v>9090</v>
      </c>
      <c r="C2793" s="1" t="s">
        <v>9091</v>
      </c>
      <c r="D2793" s="1" t="s">
        <v>8951</v>
      </c>
      <c r="E2793" s="1" t="s">
        <v>8951</v>
      </c>
      <c r="G2793" s="1" t="s">
        <v>9039</v>
      </c>
    </row>
    <row r="2794" spans="1:7" x14ac:dyDescent="0.25">
      <c r="A2794" s="1" t="s">
        <v>30</v>
      </c>
      <c r="B2794" s="1" t="s">
        <v>9092</v>
      </c>
      <c r="C2794" s="1" t="s">
        <v>9093</v>
      </c>
      <c r="D2794" s="1" t="s">
        <v>8951</v>
      </c>
      <c r="E2794" s="1" t="s">
        <v>8951</v>
      </c>
      <c r="G2794" s="1" t="s">
        <v>9094</v>
      </c>
    </row>
    <row r="2795" spans="1:7" x14ac:dyDescent="0.25">
      <c r="A2795" s="1" t="s">
        <v>13</v>
      </c>
      <c r="B2795" s="1" t="s">
        <v>9095</v>
      </c>
      <c r="C2795" s="1" t="s">
        <v>9096</v>
      </c>
      <c r="D2795" s="1" t="s">
        <v>8951</v>
      </c>
      <c r="E2795" s="1" t="s">
        <v>8951</v>
      </c>
      <c r="G2795" s="1" t="s">
        <v>9039</v>
      </c>
    </row>
    <row r="2796" spans="1:7" x14ac:dyDescent="0.25">
      <c r="A2796" s="1" t="s">
        <v>13</v>
      </c>
      <c r="B2796" s="1" t="s">
        <v>9097</v>
      </c>
      <c r="C2796" s="1" t="s">
        <v>9098</v>
      </c>
      <c r="D2796" s="1" t="s">
        <v>8951</v>
      </c>
      <c r="E2796" s="1" t="s">
        <v>8951</v>
      </c>
      <c r="G2796" s="1" t="s">
        <v>9099</v>
      </c>
    </row>
    <row r="2797" spans="1:7" x14ac:dyDescent="0.25">
      <c r="A2797" s="1" t="s">
        <v>13</v>
      </c>
      <c r="B2797" s="1" t="s">
        <v>9100</v>
      </c>
      <c r="C2797" s="1" t="s">
        <v>9101</v>
      </c>
      <c r="D2797" s="1" t="s">
        <v>8951</v>
      </c>
      <c r="E2797" s="1" t="s">
        <v>8951</v>
      </c>
      <c r="G2797" s="1" t="s">
        <v>9039</v>
      </c>
    </row>
    <row r="2798" spans="1:7" x14ac:dyDescent="0.25">
      <c r="A2798" s="1" t="s">
        <v>13</v>
      </c>
      <c r="B2798" s="1" t="s">
        <v>9102</v>
      </c>
      <c r="C2798" s="1" t="s">
        <v>9103</v>
      </c>
      <c r="D2798" s="1" t="s">
        <v>8951</v>
      </c>
      <c r="E2798" s="1" t="s">
        <v>8951</v>
      </c>
      <c r="G2798" s="1" t="s">
        <v>9039</v>
      </c>
    </row>
    <row r="2799" spans="1:7" x14ac:dyDescent="0.25">
      <c r="A2799" s="1" t="s">
        <v>13</v>
      </c>
      <c r="B2799" s="1" t="s">
        <v>9104</v>
      </c>
      <c r="C2799" s="1" t="s">
        <v>9105</v>
      </c>
      <c r="D2799" s="1" t="s">
        <v>8951</v>
      </c>
      <c r="E2799" s="1" t="s">
        <v>8951</v>
      </c>
      <c r="G2799" s="1" t="s">
        <v>9042</v>
      </c>
    </row>
    <row r="2800" spans="1:7" x14ac:dyDescent="0.25">
      <c r="A2800" s="1" t="s">
        <v>13</v>
      </c>
      <c r="B2800" s="1" t="s">
        <v>9106</v>
      </c>
      <c r="C2800" s="1" t="s">
        <v>9107</v>
      </c>
      <c r="D2800" s="1" t="s">
        <v>8951</v>
      </c>
      <c r="E2800" s="1" t="s">
        <v>9108</v>
      </c>
      <c r="G2800" s="1" t="s">
        <v>9109</v>
      </c>
    </row>
    <row r="2801" spans="1:7" x14ac:dyDescent="0.25">
      <c r="A2801" s="1" t="s">
        <v>13</v>
      </c>
      <c r="B2801" s="1" t="s">
        <v>9110</v>
      </c>
      <c r="C2801" s="1" t="s">
        <v>9111</v>
      </c>
      <c r="D2801" s="1" t="s">
        <v>8951</v>
      </c>
      <c r="E2801" s="1" t="s">
        <v>8951</v>
      </c>
    </row>
    <row r="2802" spans="1:7" x14ac:dyDescent="0.25">
      <c r="A2802" s="1" t="s">
        <v>13</v>
      </c>
      <c r="B2802" s="1" t="s">
        <v>9112</v>
      </c>
      <c r="C2802" s="1" t="s">
        <v>9107</v>
      </c>
      <c r="D2802" s="1" t="s">
        <v>8951</v>
      </c>
      <c r="E2802" s="1" t="s">
        <v>9108</v>
      </c>
      <c r="G2802" s="1" t="s">
        <v>9113</v>
      </c>
    </row>
    <row r="2803" spans="1:7" x14ac:dyDescent="0.25">
      <c r="A2803" s="1" t="s">
        <v>13</v>
      </c>
      <c r="B2803" s="1" t="s">
        <v>9114</v>
      </c>
      <c r="C2803" s="1" t="s">
        <v>9115</v>
      </c>
      <c r="D2803" s="1" t="s">
        <v>8951</v>
      </c>
      <c r="E2803" s="1" t="s">
        <v>8951</v>
      </c>
      <c r="G2803" s="1" t="s">
        <v>9039</v>
      </c>
    </row>
    <row r="2804" spans="1:7" x14ac:dyDescent="0.25">
      <c r="A2804" s="1" t="s">
        <v>13</v>
      </c>
      <c r="B2804" s="1" t="s">
        <v>9116</v>
      </c>
      <c r="C2804" s="1" t="s">
        <v>9117</v>
      </c>
      <c r="D2804" s="1" t="s">
        <v>8951</v>
      </c>
      <c r="E2804" s="1" t="s">
        <v>8951</v>
      </c>
      <c r="G2804" s="1" t="s">
        <v>9042</v>
      </c>
    </row>
    <row r="2805" spans="1:7" x14ac:dyDescent="0.25">
      <c r="A2805" s="1" t="s">
        <v>30</v>
      </c>
      <c r="B2805" s="1" t="s">
        <v>9118</v>
      </c>
      <c r="C2805" s="1" t="s">
        <v>9119</v>
      </c>
      <c r="D2805" s="1" t="s">
        <v>8951</v>
      </c>
      <c r="E2805" s="1" t="s">
        <v>8951</v>
      </c>
      <c r="G2805" s="1" t="s">
        <v>9120</v>
      </c>
    </row>
    <row r="2806" spans="1:7" x14ac:dyDescent="0.25">
      <c r="A2806" s="1" t="s">
        <v>13</v>
      </c>
      <c r="B2806" s="1" t="s">
        <v>9121</v>
      </c>
      <c r="C2806" s="1" t="s">
        <v>9122</v>
      </c>
      <c r="D2806" s="1" t="s">
        <v>8951</v>
      </c>
      <c r="E2806" s="1" t="s">
        <v>8951</v>
      </c>
      <c r="G2806" s="1" t="s">
        <v>9123</v>
      </c>
    </row>
    <row r="2807" spans="1:7" x14ac:dyDescent="0.25">
      <c r="A2807" s="1" t="s">
        <v>13</v>
      </c>
      <c r="B2807" s="1" t="s">
        <v>9124</v>
      </c>
      <c r="C2807" s="1" t="s">
        <v>9125</v>
      </c>
      <c r="D2807" s="1" t="s">
        <v>8951</v>
      </c>
      <c r="E2807" s="1" t="s">
        <v>8951</v>
      </c>
      <c r="G2807" s="1" t="s">
        <v>9126</v>
      </c>
    </row>
    <row r="2808" spans="1:7" x14ac:dyDescent="0.25">
      <c r="A2808" s="1" t="s">
        <v>13</v>
      </c>
      <c r="B2808" s="1" t="s">
        <v>9127</v>
      </c>
      <c r="C2808" s="1" t="s">
        <v>9128</v>
      </c>
      <c r="D2808" s="1" t="s">
        <v>8951</v>
      </c>
      <c r="E2808" s="1" t="s">
        <v>8951</v>
      </c>
      <c r="G2808" s="1" t="s">
        <v>9039</v>
      </c>
    </row>
    <row r="2809" spans="1:7" x14ac:dyDescent="0.25">
      <c r="A2809" s="1" t="s">
        <v>13</v>
      </c>
      <c r="B2809" s="1" t="s">
        <v>9129</v>
      </c>
      <c r="C2809" s="1" t="s">
        <v>9130</v>
      </c>
      <c r="D2809" s="1" t="s">
        <v>8951</v>
      </c>
      <c r="E2809" s="1" t="s">
        <v>8951</v>
      </c>
      <c r="G2809" s="1" t="s">
        <v>9039</v>
      </c>
    </row>
    <row r="2810" spans="1:7" x14ac:dyDescent="0.25">
      <c r="A2810" s="1" t="s">
        <v>13</v>
      </c>
      <c r="B2810" s="1" t="s">
        <v>9131</v>
      </c>
      <c r="C2810" s="1" t="s">
        <v>9132</v>
      </c>
      <c r="D2810" s="1" t="s">
        <v>8951</v>
      </c>
      <c r="E2810" s="1" t="s">
        <v>8951</v>
      </c>
      <c r="G2810" s="1" t="s">
        <v>9039</v>
      </c>
    </row>
    <row r="2811" spans="1:7" x14ac:dyDescent="0.25">
      <c r="A2811" s="1" t="s">
        <v>13</v>
      </c>
      <c r="B2811" s="1" t="s">
        <v>9133</v>
      </c>
      <c r="C2811" s="1" t="s">
        <v>9134</v>
      </c>
      <c r="D2811" s="1" t="s">
        <v>8951</v>
      </c>
      <c r="E2811" s="1" t="s">
        <v>8951</v>
      </c>
      <c r="G2811" s="1" t="s">
        <v>9039</v>
      </c>
    </row>
    <row r="2812" spans="1:7" x14ac:dyDescent="0.25">
      <c r="A2812" s="1" t="s">
        <v>13</v>
      </c>
      <c r="B2812" s="1" t="s">
        <v>9135</v>
      </c>
      <c r="C2812" s="1" t="s">
        <v>9136</v>
      </c>
      <c r="D2812" s="1" t="s">
        <v>8951</v>
      </c>
      <c r="E2812" s="1" t="s">
        <v>8951</v>
      </c>
      <c r="G2812" s="1" t="s">
        <v>9137</v>
      </c>
    </row>
    <row r="2813" spans="1:7" x14ac:dyDescent="0.25">
      <c r="A2813" s="1" t="s">
        <v>13</v>
      </c>
      <c r="B2813" s="1" t="s">
        <v>9138</v>
      </c>
      <c r="C2813" s="1" t="s">
        <v>9139</v>
      </c>
      <c r="D2813" s="1" t="s">
        <v>8951</v>
      </c>
      <c r="E2813" s="1" t="s">
        <v>8951</v>
      </c>
      <c r="G2813" s="1" t="s">
        <v>9039</v>
      </c>
    </row>
    <row r="2814" spans="1:7" x14ac:dyDescent="0.25">
      <c r="A2814" s="1" t="s">
        <v>13</v>
      </c>
      <c r="B2814" s="1" t="s">
        <v>9140</v>
      </c>
      <c r="C2814" s="1" t="s">
        <v>9141</v>
      </c>
      <c r="D2814" s="1" t="s">
        <v>8951</v>
      </c>
      <c r="E2814" s="1" t="s">
        <v>9108</v>
      </c>
      <c r="G2814" s="1" t="s">
        <v>7736</v>
      </c>
    </row>
    <row r="2815" spans="1:7" x14ac:dyDescent="0.25">
      <c r="A2815" s="1" t="s">
        <v>13</v>
      </c>
      <c r="B2815" s="1" t="s">
        <v>9142</v>
      </c>
      <c r="C2815" s="1" t="s">
        <v>9143</v>
      </c>
      <c r="D2815" s="1" t="s">
        <v>8951</v>
      </c>
      <c r="E2815" s="1" t="s">
        <v>8951</v>
      </c>
      <c r="G2815" s="1" t="s">
        <v>7736</v>
      </c>
    </row>
    <row r="2816" spans="1:7" x14ac:dyDescent="0.25">
      <c r="A2816" s="1" t="s">
        <v>13</v>
      </c>
      <c r="B2816" s="1" t="s">
        <v>9144</v>
      </c>
      <c r="C2816" s="1" t="s">
        <v>9087</v>
      </c>
      <c r="D2816" s="1" t="s">
        <v>8951</v>
      </c>
      <c r="E2816" s="1" t="s">
        <v>8951</v>
      </c>
      <c r="G2816" s="1" t="s">
        <v>9039</v>
      </c>
    </row>
    <row r="2817" spans="1:7" x14ac:dyDescent="0.25">
      <c r="A2817" s="1" t="s">
        <v>13</v>
      </c>
      <c r="B2817" s="1" t="s">
        <v>9145</v>
      </c>
      <c r="C2817" s="1" t="s">
        <v>9146</v>
      </c>
      <c r="D2817" s="1" t="s">
        <v>8951</v>
      </c>
      <c r="E2817" s="1" t="s">
        <v>8951</v>
      </c>
      <c r="G2817" s="1" t="s">
        <v>9147</v>
      </c>
    </row>
    <row r="2818" spans="1:7" x14ac:dyDescent="0.25">
      <c r="A2818" s="1" t="s">
        <v>13</v>
      </c>
      <c r="B2818" s="1" t="s">
        <v>9148</v>
      </c>
      <c r="C2818" s="1" t="s">
        <v>9149</v>
      </c>
      <c r="D2818" s="1" t="s">
        <v>8951</v>
      </c>
      <c r="E2818" s="1" t="s">
        <v>8951</v>
      </c>
      <c r="G2818" s="1" t="s">
        <v>9150</v>
      </c>
    </row>
    <row r="2819" spans="1:7" x14ac:dyDescent="0.25">
      <c r="A2819" s="1" t="s">
        <v>13</v>
      </c>
      <c r="B2819" s="1" t="s">
        <v>9151</v>
      </c>
      <c r="C2819" s="1" t="s">
        <v>9152</v>
      </c>
      <c r="D2819" s="1" t="s">
        <v>8951</v>
      </c>
      <c r="E2819" s="1" t="s">
        <v>8951</v>
      </c>
      <c r="G2819" s="1" t="s">
        <v>9153</v>
      </c>
    </row>
    <row r="2820" spans="1:7" x14ac:dyDescent="0.25">
      <c r="A2820" s="1" t="s">
        <v>13</v>
      </c>
      <c r="B2820" s="1" t="s">
        <v>9154</v>
      </c>
      <c r="C2820" s="1" t="s">
        <v>9155</v>
      </c>
      <c r="D2820" s="1" t="s">
        <v>8951</v>
      </c>
      <c r="E2820" s="1" t="s">
        <v>8951</v>
      </c>
      <c r="G2820" s="1" t="s">
        <v>9156</v>
      </c>
    </row>
    <row r="2821" spans="1:7" x14ac:dyDescent="0.25">
      <c r="A2821" s="1" t="s">
        <v>13</v>
      </c>
      <c r="B2821" s="1" t="s">
        <v>9157</v>
      </c>
      <c r="C2821" s="1" t="s">
        <v>9158</v>
      </c>
      <c r="D2821" s="1" t="s">
        <v>8951</v>
      </c>
      <c r="E2821" s="1" t="s">
        <v>8951</v>
      </c>
      <c r="G2821" s="1" t="s">
        <v>9156</v>
      </c>
    </row>
    <row r="2822" spans="1:7" x14ac:dyDescent="0.25">
      <c r="A2822" s="1" t="s">
        <v>13</v>
      </c>
      <c r="B2822" s="1" t="s">
        <v>9159</v>
      </c>
      <c r="C2822" s="1" t="s">
        <v>9160</v>
      </c>
      <c r="D2822" s="1" t="s">
        <v>8951</v>
      </c>
      <c r="E2822" s="1" t="s">
        <v>8951</v>
      </c>
      <c r="G2822" s="1" t="s">
        <v>9156</v>
      </c>
    </row>
    <row r="2823" spans="1:7" x14ac:dyDescent="0.25">
      <c r="A2823" s="1" t="s">
        <v>30</v>
      </c>
      <c r="B2823" s="1" t="s">
        <v>9161</v>
      </c>
      <c r="C2823" s="1" t="s">
        <v>9162</v>
      </c>
      <c r="D2823" s="1" t="s">
        <v>8951</v>
      </c>
      <c r="E2823" s="1" t="s">
        <v>8951</v>
      </c>
    </row>
    <row r="2824" spans="1:7" x14ac:dyDescent="0.25">
      <c r="A2824" s="1" t="s">
        <v>13</v>
      </c>
      <c r="B2824" s="1" t="s">
        <v>9163</v>
      </c>
      <c r="C2824" s="1" t="s">
        <v>9164</v>
      </c>
      <c r="D2824" s="1" t="s">
        <v>8951</v>
      </c>
      <c r="E2824" s="1" t="s">
        <v>8951</v>
      </c>
      <c r="G2824" s="1" t="s">
        <v>9165</v>
      </c>
    </row>
    <row r="2825" spans="1:7" x14ac:dyDescent="0.25">
      <c r="A2825" s="1" t="s">
        <v>13</v>
      </c>
      <c r="B2825" s="1" t="s">
        <v>9166</v>
      </c>
      <c r="C2825" s="1" t="s">
        <v>9167</v>
      </c>
      <c r="D2825" s="1" t="s">
        <v>8951</v>
      </c>
      <c r="E2825" s="1" t="s">
        <v>8951</v>
      </c>
      <c r="G2825" s="1" t="s">
        <v>9039</v>
      </c>
    </row>
    <row r="2826" spans="1:7" x14ac:dyDescent="0.25">
      <c r="A2826" s="1" t="s">
        <v>13</v>
      </c>
      <c r="B2826" s="1" t="s">
        <v>9168</v>
      </c>
      <c r="C2826" s="1" t="s">
        <v>9169</v>
      </c>
      <c r="D2826" s="1" t="s">
        <v>8951</v>
      </c>
      <c r="E2826" s="1" t="s">
        <v>8951</v>
      </c>
      <c r="G2826" s="1" t="s">
        <v>9039</v>
      </c>
    </row>
    <row r="2827" spans="1:7" x14ac:dyDescent="0.25">
      <c r="A2827" s="1" t="s">
        <v>13</v>
      </c>
      <c r="B2827" s="1" t="s">
        <v>9170</v>
      </c>
      <c r="C2827" s="1" t="s">
        <v>9171</v>
      </c>
      <c r="D2827" s="1" t="s">
        <v>8951</v>
      </c>
      <c r="E2827" s="1" t="s">
        <v>9172</v>
      </c>
      <c r="G2827" s="1" t="s">
        <v>9173</v>
      </c>
    </row>
    <row r="2828" spans="1:7" x14ac:dyDescent="0.25">
      <c r="A2828" s="1" t="s">
        <v>13</v>
      </c>
      <c r="B2828" s="1" t="s">
        <v>9174</v>
      </c>
      <c r="C2828" s="1" t="s">
        <v>9175</v>
      </c>
      <c r="D2828" s="1" t="s">
        <v>8951</v>
      </c>
      <c r="E2828" s="1" t="s">
        <v>8951</v>
      </c>
      <c r="G2828" s="1" t="s">
        <v>9039</v>
      </c>
    </row>
    <row r="2829" spans="1:7" x14ac:dyDescent="0.25">
      <c r="A2829" s="1" t="s">
        <v>13</v>
      </c>
      <c r="B2829" s="1" t="s">
        <v>9176</v>
      </c>
      <c r="C2829" s="1" t="s">
        <v>9087</v>
      </c>
      <c r="D2829" s="1" t="s">
        <v>8951</v>
      </c>
      <c r="E2829" s="1" t="s">
        <v>8951</v>
      </c>
      <c r="G2829" s="1" t="s">
        <v>9177</v>
      </c>
    </row>
    <row r="2830" spans="1:7" x14ac:dyDescent="0.25">
      <c r="A2830" s="1" t="s">
        <v>13</v>
      </c>
      <c r="B2830" s="1" t="s">
        <v>9178</v>
      </c>
      <c r="C2830" s="1" t="s">
        <v>9179</v>
      </c>
      <c r="D2830" s="1" t="s">
        <v>8951</v>
      </c>
      <c r="E2830" s="1" t="s">
        <v>8951</v>
      </c>
      <c r="G2830" s="1" t="s">
        <v>9180</v>
      </c>
    </row>
    <row r="2831" spans="1:7" x14ac:dyDescent="0.25">
      <c r="A2831" s="1" t="s">
        <v>13</v>
      </c>
      <c r="B2831" s="1" t="s">
        <v>9181</v>
      </c>
      <c r="C2831" s="1" t="s">
        <v>9182</v>
      </c>
      <c r="D2831" s="1" t="s">
        <v>8951</v>
      </c>
      <c r="E2831" s="1" t="s">
        <v>8951</v>
      </c>
      <c r="G2831" s="1" t="s">
        <v>9039</v>
      </c>
    </row>
    <row r="2832" spans="1:7" x14ac:dyDescent="0.25">
      <c r="A2832" s="1" t="s">
        <v>13</v>
      </c>
      <c r="B2832" s="1" t="s">
        <v>9183</v>
      </c>
      <c r="C2832" s="1" t="s">
        <v>9184</v>
      </c>
      <c r="D2832" s="1" t="s">
        <v>8951</v>
      </c>
      <c r="E2832" s="1" t="s">
        <v>8951</v>
      </c>
      <c r="G2832" s="1" t="s">
        <v>9185</v>
      </c>
    </row>
    <row r="2833" spans="1:7" x14ac:dyDescent="0.25">
      <c r="A2833" s="1" t="s">
        <v>13</v>
      </c>
      <c r="B2833" s="1" t="s">
        <v>9186</v>
      </c>
      <c r="C2833" s="1" t="s">
        <v>9187</v>
      </c>
      <c r="D2833" s="1" t="s">
        <v>8951</v>
      </c>
      <c r="E2833" s="1" t="s">
        <v>8951</v>
      </c>
      <c r="G2833" s="1" t="s">
        <v>9039</v>
      </c>
    </row>
    <row r="2834" spans="1:7" x14ac:dyDescent="0.25">
      <c r="A2834" s="1" t="s">
        <v>13</v>
      </c>
      <c r="B2834" s="1" t="s">
        <v>9188</v>
      </c>
      <c r="C2834" s="1" t="s">
        <v>9189</v>
      </c>
      <c r="D2834" s="1" t="s">
        <v>8951</v>
      </c>
      <c r="E2834" s="1" t="s">
        <v>8951</v>
      </c>
      <c r="G2834" s="1" t="s">
        <v>9190</v>
      </c>
    </row>
    <row r="2835" spans="1:7" x14ac:dyDescent="0.25">
      <c r="A2835" s="1" t="s">
        <v>13</v>
      </c>
      <c r="B2835" s="1" t="s">
        <v>9191</v>
      </c>
      <c r="C2835" s="1" t="s">
        <v>9192</v>
      </c>
      <c r="D2835" s="1" t="s">
        <v>8951</v>
      </c>
      <c r="E2835" s="1" t="s">
        <v>8951</v>
      </c>
      <c r="G2835" s="1" t="s">
        <v>9193</v>
      </c>
    </row>
    <row r="2836" spans="1:7" x14ac:dyDescent="0.25">
      <c r="A2836" s="1" t="s">
        <v>13</v>
      </c>
      <c r="B2836" s="1" t="s">
        <v>9194</v>
      </c>
      <c r="C2836" s="1" t="s">
        <v>9195</v>
      </c>
      <c r="D2836" s="1" t="s">
        <v>8951</v>
      </c>
      <c r="E2836" s="1" t="s">
        <v>8951</v>
      </c>
      <c r="G2836" s="1" t="s">
        <v>9196</v>
      </c>
    </row>
    <row r="2837" spans="1:7" x14ac:dyDescent="0.25">
      <c r="A2837" s="1" t="s">
        <v>13</v>
      </c>
      <c r="B2837" s="1" t="s">
        <v>9197</v>
      </c>
      <c r="C2837" s="1" t="s">
        <v>9198</v>
      </c>
      <c r="D2837" s="1" t="s">
        <v>8951</v>
      </c>
      <c r="E2837" s="1" t="s">
        <v>8951</v>
      </c>
      <c r="G2837" s="1" t="s">
        <v>9196</v>
      </c>
    </row>
    <row r="2838" spans="1:7" x14ac:dyDescent="0.25">
      <c r="A2838" s="1" t="s">
        <v>13</v>
      </c>
      <c r="B2838" s="1" t="s">
        <v>9199</v>
      </c>
      <c r="C2838" s="1" t="s">
        <v>9200</v>
      </c>
      <c r="D2838" s="1" t="s">
        <v>8951</v>
      </c>
      <c r="E2838" s="1" t="s">
        <v>8951</v>
      </c>
      <c r="G2838" s="1" t="s">
        <v>9039</v>
      </c>
    </row>
    <row r="2839" spans="1:7" x14ac:dyDescent="0.25">
      <c r="A2839" s="1" t="s">
        <v>13</v>
      </c>
      <c r="B2839" s="1" t="s">
        <v>9201</v>
      </c>
      <c r="C2839" s="1" t="s">
        <v>9202</v>
      </c>
      <c r="D2839" s="1" t="s">
        <v>8951</v>
      </c>
      <c r="E2839" s="1" t="s">
        <v>8951</v>
      </c>
      <c r="G2839" s="1" t="s">
        <v>9039</v>
      </c>
    </row>
    <row r="2840" spans="1:7" x14ac:dyDescent="0.25">
      <c r="A2840" s="1" t="s">
        <v>13</v>
      </c>
      <c r="B2840" s="1" t="s">
        <v>9203</v>
      </c>
      <c r="C2840" s="1" t="s">
        <v>9204</v>
      </c>
      <c r="D2840" s="1" t="s">
        <v>8951</v>
      </c>
      <c r="E2840" s="1" t="s">
        <v>8951</v>
      </c>
      <c r="G2840" s="1" t="s">
        <v>9205</v>
      </c>
    </row>
    <row r="2841" spans="1:7" x14ac:dyDescent="0.25">
      <c r="A2841" s="1" t="s">
        <v>13</v>
      </c>
      <c r="B2841" s="1" t="s">
        <v>9206</v>
      </c>
      <c r="C2841" s="1" t="s">
        <v>9207</v>
      </c>
      <c r="D2841" s="1" t="s">
        <v>8951</v>
      </c>
      <c r="E2841" s="1" t="s">
        <v>8951</v>
      </c>
      <c r="G2841" s="1" t="s">
        <v>9208</v>
      </c>
    </row>
    <row r="2842" spans="1:7" x14ac:dyDescent="0.25">
      <c r="A2842" s="1" t="s">
        <v>13</v>
      </c>
      <c r="B2842" s="1" t="s">
        <v>9209</v>
      </c>
      <c r="C2842" s="1" t="s">
        <v>9210</v>
      </c>
      <c r="D2842" s="1" t="s">
        <v>8951</v>
      </c>
      <c r="E2842" s="1" t="s">
        <v>8951</v>
      </c>
      <c r="G2842" s="1" t="s">
        <v>9039</v>
      </c>
    </row>
    <row r="2843" spans="1:7" x14ac:dyDescent="0.25">
      <c r="A2843" s="1" t="s">
        <v>13</v>
      </c>
      <c r="B2843" s="1" t="s">
        <v>9211</v>
      </c>
      <c r="C2843" s="1" t="s">
        <v>9212</v>
      </c>
      <c r="D2843" s="1" t="s">
        <v>8951</v>
      </c>
      <c r="E2843" s="1" t="s">
        <v>8951</v>
      </c>
      <c r="G2843" s="1" t="s">
        <v>9213</v>
      </c>
    </row>
    <row r="2844" spans="1:7" x14ac:dyDescent="0.25">
      <c r="A2844" s="1" t="s">
        <v>13</v>
      </c>
      <c r="B2844" s="1" t="s">
        <v>9214</v>
      </c>
      <c r="C2844" s="1" t="s">
        <v>9215</v>
      </c>
      <c r="D2844" s="1" t="s">
        <v>8951</v>
      </c>
      <c r="E2844" s="1" t="s">
        <v>8951</v>
      </c>
      <c r="G2844" s="1" t="s">
        <v>9213</v>
      </c>
    </row>
    <row r="2845" spans="1:7" x14ac:dyDescent="0.25">
      <c r="A2845" s="1" t="s">
        <v>13</v>
      </c>
      <c r="B2845" s="1" t="s">
        <v>9216</v>
      </c>
      <c r="C2845" s="1" t="s">
        <v>9217</v>
      </c>
      <c r="D2845" s="1" t="s">
        <v>8951</v>
      </c>
      <c r="E2845" s="1" t="s">
        <v>8951</v>
      </c>
      <c r="G2845" s="1" t="s">
        <v>9039</v>
      </c>
    </row>
    <row r="2846" spans="1:7" x14ac:dyDescent="0.25">
      <c r="A2846" s="1" t="s">
        <v>13</v>
      </c>
      <c r="B2846" s="1" t="s">
        <v>9218</v>
      </c>
      <c r="C2846" s="1" t="s">
        <v>9219</v>
      </c>
      <c r="D2846" s="1" t="s">
        <v>8951</v>
      </c>
      <c r="E2846" s="1" t="s">
        <v>8951</v>
      </c>
      <c r="G2846" s="1" t="s">
        <v>9220</v>
      </c>
    </row>
    <row r="2847" spans="1:7" x14ac:dyDescent="0.25">
      <c r="A2847" s="1" t="s">
        <v>13</v>
      </c>
      <c r="B2847" s="1" t="s">
        <v>9221</v>
      </c>
      <c r="C2847" s="1" t="s">
        <v>9222</v>
      </c>
      <c r="D2847" s="1" t="s">
        <v>8951</v>
      </c>
      <c r="E2847" s="1" t="s">
        <v>8951</v>
      </c>
      <c r="G2847" s="1" t="s">
        <v>9223</v>
      </c>
    </row>
    <row r="2848" spans="1:7" x14ac:dyDescent="0.25">
      <c r="A2848" s="1" t="s">
        <v>13</v>
      </c>
      <c r="B2848" s="1" t="s">
        <v>9224</v>
      </c>
      <c r="C2848" s="1" t="s">
        <v>9225</v>
      </c>
      <c r="D2848" s="1" t="s">
        <v>8951</v>
      </c>
      <c r="E2848" s="1" t="s">
        <v>8951</v>
      </c>
      <c r="G2848" s="1" t="s">
        <v>9226</v>
      </c>
    </row>
    <row r="2849" spans="1:7" x14ac:dyDescent="0.25">
      <c r="A2849" s="1" t="s">
        <v>13</v>
      </c>
      <c r="B2849" s="1" t="s">
        <v>9227</v>
      </c>
      <c r="C2849" s="1" t="s">
        <v>9228</v>
      </c>
      <c r="D2849" s="1" t="s">
        <v>8951</v>
      </c>
      <c r="E2849" s="1" t="s">
        <v>8951</v>
      </c>
      <c r="G2849" s="1" t="s">
        <v>9229</v>
      </c>
    </row>
    <row r="2850" spans="1:7" x14ac:dyDescent="0.25">
      <c r="A2850" s="1" t="s">
        <v>13</v>
      </c>
      <c r="B2850" s="1" t="s">
        <v>9230</v>
      </c>
      <c r="C2850" s="1" t="s">
        <v>9231</v>
      </c>
      <c r="D2850" s="1" t="s">
        <v>8951</v>
      </c>
      <c r="E2850" s="1" t="s">
        <v>8951</v>
      </c>
      <c r="G2850" s="1" t="s">
        <v>9232</v>
      </c>
    </row>
    <row r="2851" spans="1:7" x14ac:dyDescent="0.25">
      <c r="A2851" s="1" t="s">
        <v>13</v>
      </c>
      <c r="B2851" s="1" t="s">
        <v>9233</v>
      </c>
      <c r="C2851" s="1" t="s">
        <v>9234</v>
      </c>
      <c r="D2851" s="1" t="s">
        <v>8951</v>
      </c>
      <c r="E2851" s="1" t="s">
        <v>8951</v>
      </c>
      <c r="G2851" s="1" t="s">
        <v>9039</v>
      </c>
    </row>
    <row r="2852" spans="1:7" x14ac:dyDescent="0.25">
      <c r="A2852" s="1" t="s">
        <v>13</v>
      </c>
      <c r="B2852" s="1" t="s">
        <v>9235</v>
      </c>
      <c r="C2852" s="1" t="s">
        <v>9236</v>
      </c>
      <c r="D2852" s="1" t="s">
        <v>8951</v>
      </c>
      <c r="E2852" s="1" t="s">
        <v>8951</v>
      </c>
      <c r="G2852" s="1" t="s">
        <v>9237</v>
      </c>
    </row>
    <row r="2853" spans="1:7" x14ac:dyDescent="0.25">
      <c r="A2853" s="1" t="s">
        <v>13</v>
      </c>
      <c r="B2853" s="1" t="s">
        <v>9238</v>
      </c>
      <c r="C2853" s="1" t="s">
        <v>9210</v>
      </c>
      <c r="D2853" s="1" t="s">
        <v>8951</v>
      </c>
      <c r="E2853" s="1" t="s">
        <v>8951</v>
      </c>
      <c r="G2853" s="1" t="s">
        <v>9099</v>
      </c>
    </row>
    <row r="2854" spans="1:7" x14ac:dyDescent="0.25">
      <c r="A2854" s="1" t="s">
        <v>13</v>
      </c>
      <c r="B2854" s="1" t="s">
        <v>9239</v>
      </c>
      <c r="C2854" s="1" t="s">
        <v>9240</v>
      </c>
      <c r="D2854" s="1" t="s">
        <v>8951</v>
      </c>
      <c r="E2854" s="1" t="s">
        <v>8951</v>
      </c>
      <c r="G2854" s="1" t="s">
        <v>9039</v>
      </c>
    </row>
    <row r="2855" spans="1:7" x14ac:dyDescent="0.25">
      <c r="A2855" s="1" t="s">
        <v>13</v>
      </c>
      <c r="B2855" s="1" t="s">
        <v>9241</v>
      </c>
      <c r="C2855" s="1" t="s">
        <v>9242</v>
      </c>
      <c r="D2855" s="1" t="s">
        <v>8951</v>
      </c>
      <c r="E2855" s="1" t="s">
        <v>8951</v>
      </c>
      <c r="G2855" s="1" t="s">
        <v>9243</v>
      </c>
    </row>
    <row r="2856" spans="1:7" x14ac:dyDescent="0.25">
      <c r="A2856" s="1" t="s">
        <v>13</v>
      </c>
      <c r="B2856" s="1" t="s">
        <v>9244</v>
      </c>
      <c r="C2856" s="1" t="s">
        <v>9245</v>
      </c>
      <c r="D2856" s="1" t="s">
        <v>8951</v>
      </c>
      <c r="E2856" s="1" t="s">
        <v>8951</v>
      </c>
      <c r="G2856" s="1" t="s">
        <v>9039</v>
      </c>
    </row>
    <row r="2857" spans="1:7" x14ac:dyDescent="0.25">
      <c r="A2857" s="1" t="s">
        <v>13</v>
      </c>
      <c r="B2857" s="1" t="s">
        <v>9246</v>
      </c>
      <c r="C2857" s="1" t="s">
        <v>9210</v>
      </c>
      <c r="D2857" s="1" t="s">
        <v>8951</v>
      </c>
      <c r="E2857" s="1" t="s">
        <v>8951</v>
      </c>
      <c r="G2857" s="1" t="s">
        <v>9039</v>
      </c>
    </row>
    <row r="2858" spans="1:7" x14ac:dyDescent="0.25">
      <c r="A2858" s="1" t="s">
        <v>13</v>
      </c>
      <c r="B2858" s="1" t="s">
        <v>9247</v>
      </c>
      <c r="C2858" s="1" t="s">
        <v>9210</v>
      </c>
      <c r="D2858" s="1" t="s">
        <v>8951</v>
      </c>
      <c r="E2858" s="1" t="s">
        <v>8951</v>
      </c>
      <c r="G2858" s="1" t="s">
        <v>9099</v>
      </c>
    </row>
    <row r="2859" spans="1:7" x14ac:dyDescent="0.25">
      <c r="A2859" s="1" t="s">
        <v>13</v>
      </c>
      <c r="B2859" s="1" t="s">
        <v>9248</v>
      </c>
      <c r="C2859" s="1" t="s">
        <v>9249</v>
      </c>
      <c r="D2859" s="1" t="s">
        <v>8951</v>
      </c>
      <c r="E2859" s="1" t="s">
        <v>8951</v>
      </c>
      <c r="G2859" s="1" t="s">
        <v>9039</v>
      </c>
    </row>
    <row r="2860" spans="1:7" x14ac:dyDescent="0.25">
      <c r="A2860" s="1" t="s">
        <v>13</v>
      </c>
      <c r="B2860" s="1" t="s">
        <v>9250</v>
      </c>
      <c r="C2860" s="1" t="s">
        <v>9251</v>
      </c>
      <c r="D2860" s="1" t="s">
        <v>8951</v>
      </c>
      <c r="E2860" s="1" t="s">
        <v>8951</v>
      </c>
      <c r="G2860" s="1" t="s">
        <v>9039</v>
      </c>
    </row>
    <row r="2861" spans="1:7" x14ac:dyDescent="0.25">
      <c r="A2861" s="1" t="s">
        <v>13</v>
      </c>
      <c r="B2861" s="1" t="s">
        <v>9252</v>
      </c>
      <c r="C2861" s="1" t="s">
        <v>9253</v>
      </c>
      <c r="D2861" s="1" t="s">
        <v>8951</v>
      </c>
      <c r="E2861" s="1" t="s">
        <v>8951</v>
      </c>
      <c r="G2861" s="1" t="s">
        <v>9039</v>
      </c>
    </row>
    <row r="2862" spans="1:7" x14ac:dyDescent="0.25">
      <c r="A2862" s="1" t="s">
        <v>13</v>
      </c>
      <c r="B2862" s="1" t="s">
        <v>9254</v>
      </c>
      <c r="C2862" s="1" t="s">
        <v>9255</v>
      </c>
      <c r="D2862" s="1" t="s">
        <v>8951</v>
      </c>
      <c r="E2862" s="1" t="s">
        <v>8951</v>
      </c>
      <c r="G2862" s="1" t="s">
        <v>9039</v>
      </c>
    </row>
    <row r="2863" spans="1:7" x14ac:dyDescent="0.25">
      <c r="A2863" s="1" t="s">
        <v>30</v>
      </c>
      <c r="B2863" s="1" t="s">
        <v>9256</v>
      </c>
      <c r="C2863" s="1" t="s">
        <v>9257</v>
      </c>
      <c r="D2863" s="1" t="s">
        <v>8951</v>
      </c>
      <c r="E2863" s="1" t="s">
        <v>8951</v>
      </c>
      <c r="G2863" s="1" t="s">
        <v>9258</v>
      </c>
    </row>
    <row r="2864" spans="1:7" x14ac:dyDescent="0.25">
      <c r="A2864" s="1" t="s">
        <v>13</v>
      </c>
      <c r="B2864" s="1" t="s">
        <v>9259</v>
      </c>
      <c r="C2864" s="1" t="s">
        <v>9260</v>
      </c>
      <c r="D2864" s="1" t="s">
        <v>8951</v>
      </c>
      <c r="E2864" s="1" t="s">
        <v>8951</v>
      </c>
      <c r="G2864" s="1" t="s">
        <v>9261</v>
      </c>
    </row>
    <row r="2865" spans="1:7" x14ac:dyDescent="0.25">
      <c r="A2865" s="1" t="s">
        <v>30</v>
      </c>
      <c r="B2865" s="1" t="s">
        <v>9262</v>
      </c>
      <c r="C2865" s="1" t="s">
        <v>9263</v>
      </c>
      <c r="D2865" s="1" t="s">
        <v>8951</v>
      </c>
      <c r="E2865" s="1" t="s">
        <v>8951</v>
      </c>
      <c r="G2865" s="1" t="s">
        <v>9264</v>
      </c>
    </row>
    <row r="2866" spans="1:7" x14ac:dyDescent="0.25">
      <c r="A2866" s="1" t="s">
        <v>21</v>
      </c>
      <c r="B2866" s="1" t="s">
        <v>9265</v>
      </c>
      <c r="C2866" s="1" t="s">
        <v>9266</v>
      </c>
      <c r="D2866" s="1" t="s">
        <v>8951</v>
      </c>
      <c r="E2866" s="1" t="s">
        <v>8951</v>
      </c>
      <c r="F2866" s="1" t="s">
        <v>9267</v>
      </c>
      <c r="G2866" s="1" t="s">
        <v>8964</v>
      </c>
    </row>
    <row r="2867" spans="1:7" x14ac:dyDescent="0.25">
      <c r="A2867" s="1" t="s">
        <v>30</v>
      </c>
      <c r="B2867" s="1" t="s">
        <v>9268</v>
      </c>
      <c r="C2867" s="1" t="s">
        <v>9269</v>
      </c>
      <c r="D2867" s="1" t="s">
        <v>8951</v>
      </c>
      <c r="E2867" s="1" t="s">
        <v>8951</v>
      </c>
      <c r="G2867" s="1" t="s">
        <v>9270</v>
      </c>
    </row>
    <row r="2868" spans="1:7" x14ac:dyDescent="0.25">
      <c r="A2868" s="1" t="s">
        <v>21</v>
      </c>
      <c r="B2868" s="1" t="s">
        <v>9271</v>
      </c>
      <c r="C2868" s="1" t="s">
        <v>9272</v>
      </c>
      <c r="D2868" s="1" t="s">
        <v>8951</v>
      </c>
      <c r="E2868" s="1" t="s">
        <v>8951</v>
      </c>
      <c r="F2868" s="1" t="s">
        <v>9273</v>
      </c>
      <c r="G2868" s="1" t="s">
        <v>9274</v>
      </c>
    </row>
    <row r="2869" spans="1:7" x14ac:dyDescent="0.25">
      <c r="A2869" s="1" t="s">
        <v>13</v>
      </c>
      <c r="B2869" s="1" t="s">
        <v>9275</v>
      </c>
      <c r="C2869" s="1" t="s">
        <v>9276</v>
      </c>
      <c r="D2869" s="1" t="s">
        <v>8951</v>
      </c>
      <c r="E2869" s="1" t="s">
        <v>8951</v>
      </c>
      <c r="G2869" s="1" t="s">
        <v>9277</v>
      </c>
    </row>
    <row r="2870" spans="1:7" x14ac:dyDescent="0.25">
      <c r="A2870" s="1" t="s">
        <v>13</v>
      </c>
      <c r="B2870" s="1" t="s">
        <v>9278</v>
      </c>
      <c r="C2870" s="1" t="s">
        <v>9279</v>
      </c>
      <c r="D2870" s="1" t="s">
        <v>8951</v>
      </c>
      <c r="E2870" s="1" t="s">
        <v>8951</v>
      </c>
      <c r="G2870" s="1" t="s">
        <v>9039</v>
      </c>
    </row>
    <row r="2871" spans="1:7" x14ac:dyDescent="0.25">
      <c r="A2871" s="1" t="s">
        <v>13</v>
      </c>
      <c r="B2871" s="1" t="s">
        <v>9280</v>
      </c>
      <c r="C2871" s="1" t="s">
        <v>9281</v>
      </c>
      <c r="D2871" s="1" t="s">
        <v>8951</v>
      </c>
      <c r="E2871" s="1" t="s">
        <v>8951</v>
      </c>
    </row>
    <row r="2872" spans="1:7" x14ac:dyDescent="0.25">
      <c r="A2872" s="1" t="s">
        <v>13</v>
      </c>
      <c r="B2872" s="1" t="s">
        <v>9282</v>
      </c>
      <c r="C2872" s="1" t="s">
        <v>9283</v>
      </c>
      <c r="D2872" s="1" t="s">
        <v>8951</v>
      </c>
      <c r="E2872" s="1" t="s">
        <v>8951</v>
      </c>
      <c r="G2872" s="1" t="s">
        <v>9284</v>
      </c>
    </row>
    <row r="2873" spans="1:7" x14ac:dyDescent="0.25">
      <c r="A2873" s="1" t="s">
        <v>13</v>
      </c>
      <c r="B2873" s="1" t="s">
        <v>9285</v>
      </c>
      <c r="C2873" s="1" t="s">
        <v>9286</v>
      </c>
      <c r="D2873" s="1" t="s">
        <v>8951</v>
      </c>
      <c r="E2873" s="1" t="s">
        <v>8951</v>
      </c>
      <c r="G2873" s="1" t="s">
        <v>9039</v>
      </c>
    </row>
    <row r="2874" spans="1:7" x14ac:dyDescent="0.25">
      <c r="A2874" s="1" t="s">
        <v>13</v>
      </c>
      <c r="B2874" s="1" t="s">
        <v>9287</v>
      </c>
      <c r="C2874" s="1" t="s">
        <v>9288</v>
      </c>
      <c r="D2874" s="1" t="s">
        <v>8951</v>
      </c>
      <c r="E2874" s="1" t="s">
        <v>8951</v>
      </c>
      <c r="G2874" s="1" t="s">
        <v>9039</v>
      </c>
    </row>
    <row r="2875" spans="1:7" x14ac:dyDescent="0.25">
      <c r="A2875" s="1" t="s">
        <v>13</v>
      </c>
      <c r="B2875" s="1" t="s">
        <v>9289</v>
      </c>
      <c r="C2875" s="1" t="s">
        <v>9290</v>
      </c>
      <c r="D2875" s="1" t="s">
        <v>8951</v>
      </c>
      <c r="E2875" s="1" t="s">
        <v>8951</v>
      </c>
      <c r="G2875" s="1" t="s">
        <v>9291</v>
      </c>
    </row>
    <row r="2876" spans="1:7" x14ac:dyDescent="0.25">
      <c r="A2876" s="1" t="s">
        <v>13</v>
      </c>
      <c r="B2876" s="1" t="s">
        <v>9292</v>
      </c>
      <c r="C2876" s="1" t="s">
        <v>9293</v>
      </c>
      <c r="D2876" s="1" t="s">
        <v>8951</v>
      </c>
      <c r="E2876" s="1" t="s">
        <v>8951</v>
      </c>
      <c r="G2876" s="1" t="s">
        <v>9039</v>
      </c>
    </row>
    <row r="2877" spans="1:7" x14ac:dyDescent="0.25">
      <c r="A2877" s="1" t="s">
        <v>13</v>
      </c>
      <c r="B2877" s="1" t="s">
        <v>9294</v>
      </c>
      <c r="C2877" s="1" t="s">
        <v>9295</v>
      </c>
      <c r="D2877" s="1" t="s">
        <v>8951</v>
      </c>
      <c r="E2877" s="1" t="s">
        <v>8951</v>
      </c>
    </row>
    <row r="2878" spans="1:7" x14ac:dyDescent="0.25">
      <c r="A2878" s="1" t="s">
        <v>13</v>
      </c>
      <c r="B2878" s="1" t="s">
        <v>9296</v>
      </c>
      <c r="C2878" s="1" t="s">
        <v>9297</v>
      </c>
      <c r="D2878" s="1" t="s">
        <v>8951</v>
      </c>
      <c r="E2878" s="1" t="s">
        <v>8951</v>
      </c>
      <c r="G2878" s="1" t="s">
        <v>9039</v>
      </c>
    </row>
    <row r="2879" spans="1:7" x14ac:dyDescent="0.25">
      <c r="A2879" s="1" t="s">
        <v>13</v>
      </c>
      <c r="B2879" s="1" t="s">
        <v>9298</v>
      </c>
      <c r="C2879" s="1" t="s">
        <v>9293</v>
      </c>
      <c r="D2879" s="1" t="s">
        <v>8951</v>
      </c>
      <c r="E2879" s="1" t="s">
        <v>8951</v>
      </c>
      <c r="G2879" s="1" t="s">
        <v>9039</v>
      </c>
    </row>
    <row r="2880" spans="1:7" x14ac:dyDescent="0.25">
      <c r="A2880" s="1" t="s">
        <v>13</v>
      </c>
      <c r="B2880" s="1" t="s">
        <v>9299</v>
      </c>
      <c r="C2880" s="1" t="s">
        <v>9300</v>
      </c>
      <c r="D2880" s="1" t="s">
        <v>8951</v>
      </c>
      <c r="E2880" s="1" t="s">
        <v>8951</v>
      </c>
      <c r="G2880" s="1" t="s">
        <v>9301</v>
      </c>
    </row>
    <row r="2881" spans="1:7" x14ac:dyDescent="0.25">
      <c r="A2881" s="1" t="s">
        <v>13</v>
      </c>
      <c r="B2881" s="1" t="s">
        <v>9302</v>
      </c>
      <c r="C2881" s="1" t="s">
        <v>9303</v>
      </c>
      <c r="D2881" s="1" t="s">
        <v>8951</v>
      </c>
      <c r="E2881" s="1" t="s">
        <v>8951</v>
      </c>
      <c r="G2881" s="1" t="s">
        <v>9304</v>
      </c>
    </row>
    <row r="2882" spans="1:7" x14ac:dyDescent="0.25">
      <c r="A2882" s="1" t="s">
        <v>13</v>
      </c>
      <c r="B2882" s="1" t="s">
        <v>9305</v>
      </c>
      <c r="C2882" s="1" t="s">
        <v>9306</v>
      </c>
      <c r="D2882" s="1" t="s">
        <v>8951</v>
      </c>
      <c r="E2882" s="1" t="s">
        <v>8951</v>
      </c>
      <c r="G2882" s="1" t="s">
        <v>9039</v>
      </c>
    </row>
    <row r="2883" spans="1:7" x14ac:dyDescent="0.25">
      <c r="A2883" s="1" t="s">
        <v>13</v>
      </c>
      <c r="B2883" s="1" t="s">
        <v>9307</v>
      </c>
      <c r="C2883" s="1" t="s">
        <v>9308</v>
      </c>
      <c r="D2883" s="1" t="s">
        <v>8951</v>
      </c>
      <c r="E2883" s="1" t="s">
        <v>8951</v>
      </c>
      <c r="G2883" s="1" t="s">
        <v>9039</v>
      </c>
    </row>
    <row r="2884" spans="1:7" x14ac:dyDescent="0.25">
      <c r="A2884" s="1" t="s">
        <v>30</v>
      </c>
      <c r="B2884" s="1" t="s">
        <v>9309</v>
      </c>
      <c r="C2884" s="1" t="s">
        <v>9310</v>
      </c>
      <c r="D2884" s="1" t="s">
        <v>8951</v>
      </c>
      <c r="E2884" s="1" t="s">
        <v>8951</v>
      </c>
      <c r="G2884" s="1" t="s">
        <v>9311</v>
      </c>
    </row>
    <row r="2885" spans="1:7" x14ac:dyDescent="0.25">
      <c r="A2885" s="1" t="s">
        <v>30</v>
      </c>
      <c r="B2885" s="1" t="s">
        <v>9312</v>
      </c>
      <c r="C2885" s="1" t="s">
        <v>9313</v>
      </c>
      <c r="D2885" s="1" t="s">
        <v>8951</v>
      </c>
      <c r="E2885" s="1" t="s">
        <v>8951</v>
      </c>
      <c r="G2885" s="1" t="s">
        <v>9314</v>
      </c>
    </row>
    <row r="2886" spans="1:7" x14ac:dyDescent="0.25">
      <c r="A2886" s="1" t="s">
        <v>21</v>
      </c>
      <c r="B2886" s="1" t="s">
        <v>9315</v>
      </c>
      <c r="C2886" s="1" t="s">
        <v>9316</v>
      </c>
      <c r="D2886" s="1" t="s">
        <v>8951</v>
      </c>
      <c r="F2886" s="1" t="s">
        <v>9317</v>
      </c>
      <c r="G2886" s="1" t="s">
        <v>9318</v>
      </c>
    </row>
    <row r="2887" spans="1:7" x14ac:dyDescent="0.25">
      <c r="A2887" s="1" t="s">
        <v>83</v>
      </c>
      <c r="B2887" s="1" t="s">
        <v>9319</v>
      </c>
      <c r="C2887" s="1" t="s">
        <v>9320</v>
      </c>
      <c r="D2887" s="1" t="s">
        <v>8951</v>
      </c>
      <c r="G2887" s="1" t="s">
        <v>9321</v>
      </c>
    </row>
    <row r="2888" spans="1:7" x14ac:dyDescent="0.25">
      <c r="A2888" s="1" t="s">
        <v>83</v>
      </c>
      <c r="B2888" s="1" t="s">
        <v>9322</v>
      </c>
      <c r="C2888" s="1" t="s">
        <v>9323</v>
      </c>
      <c r="D2888" s="1" t="s">
        <v>8951</v>
      </c>
      <c r="G2888" s="1" t="s">
        <v>9321</v>
      </c>
    </row>
    <row r="2889" spans="1:7" x14ac:dyDescent="0.25">
      <c r="A2889" s="1" t="s">
        <v>187</v>
      </c>
      <c r="B2889" s="1" t="s">
        <v>9324</v>
      </c>
      <c r="C2889" s="1" t="s">
        <v>9325</v>
      </c>
      <c r="D2889" s="1" t="s">
        <v>8951</v>
      </c>
      <c r="E2889" s="1" t="s">
        <v>8951</v>
      </c>
      <c r="F2889" s="1" t="s">
        <v>9326</v>
      </c>
      <c r="G2889" s="1" t="s">
        <v>9327</v>
      </c>
    </row>
    <row r="2890" spans="1:7" x14ac:dyDescent="0.25">
      <c r="A2890" s="1" t="s">
        <v>30</v>
      </c>
      <c r="B2890" s="1" t="s">
        <v>9328</v>
      </c>
      <c r="C2890" s="1" t="s">
        <v>9329</v>
      </c>
      <c r="D2890" s="1" t="s">
        <v>8951</v>
      </c>
      <c r="G2890" s="1" t="s">
        <v>9330</v>
      </c>
    </row>
    <row r="2891" spans="1:7" x14ac:dyDescent="0.25">
      <c r="A2891" s="1" t="s">
        <v>572</v>
      </c>
      <c r="B2891" s="1" t="s">
        <v>6516</v>
      </c>
      <c r="C2891" s="1" t="s">
        <v>9331</v>
      </c>
      <c r="D2891" s="1" t="s">
        <v>8951</v>
      </c>
      <c r="E2891" s="1" t="s">
        <v>8951</v>
      </c>
      <c r="F2891" s="1" t="s">
        <v>9332</v>
      </c>
      <c r="G2891" s="1" t="s">
        <v>9333</v>
      </c>
    </row>
    <row r="2892" spans="1:7" x14ac:dyDescent="0.25">
      <c r="A2892" s="1" t="s">
        <v>83</v>
      </c>
      <c r="B2892" s="1" t="s">
        <v>9334</v>
      </c>
      <c r="C2892" s="1" t="s">
        <v>9335</v>
      </c>
      <c r="D2892" s="1" t="s">
        <v>8951</v>
      </c>
      <c r="E2892" s="1" t="s">
        <v>8951</v>
      </c>
      <c r="G2892" s="1" t="s">
        <v>9336</v>
      </c>
    </row>
    <row r="2893" spans="1:7" x14ac:dyDescent="0.25">
      <c r="A2893" s="1" t="s">
        <v>36</v>
      </c>
      <c r="B2893" s="1" t="s">
        <v>9337</v>
      </c>
      <c r="C2893" s="1" t="s">
        <v>9338</v>
      </c>
      <c r="D2893" s="1" t="s">
        <v>8951</v>
      </c>
      <c r="E2893" s="1" t="s">
        <v>9339</v>
      </c>
      <c r="F2893" s="1" t="s">
        <v>9340</v>
      </c>
      <c r="G2893" s="1" t="s">
        <v>9341</v>
      </c>
    </row>
    <row r="2894" spans="1:7" x14ac:dyDescent="0.25">
      <c r="A2894" s="1" t="s">
        <v>30</v>
      </c>
      <c r="B2894" s="1" t="s">
        <v>9342</v>
      </c>
      <c r="C2894" s="1" t="s">
        <v>9343</v>
      </c>
      <c r="D2894" s="1" t="s">
        <v>8951</v>
      </c>
      <c r="G2894" s="1" t="s">
        <v>9344</v>
      </c>
    </row>
    <row r="2895" spans="1:7" x14ac:dyDescent="0.25">
      <c r="A2895" s="1" t="s">
        <v>30</v>
      </c>
      <c r="B2895" s="1" t="s">
        <v>9345</v>
      </c>
      <c r="C2895" s="1" t="s">
        <v>9346</v>
      </c>
      <c r="D2895" s="1" t="s">
        <v>8951</v>
      </c>
      <c r="G2895" s="1" t="s">
        <v>9347</v>
      </c>
    </row>
    <row r="2896" spans="1:7" x14ac:dyDescent="0.25">
      <c r="A2896" s="1" t="s">
        <v>30</v>
      </c>
      <c r="B2896" s="1" t="s">
        <v>9348</v>
      </c>
      <c r="C2896" s="1" t="s">
        <v>9349</v>
      </c>
      <c r="D2896" s="1" t="s">
        <v>8951</v>
      </c>
      <c r="E2896" s="1" t="s">
        <v>9350</v>
      </c>
      <c r="G2896" s="1" t="s">
        <v>9351</v>
      </c>
    </row>
    <row r="2897" spans="1:7" x14ac:dyDescent="0.25">
      <c r="A2897" s="1" t="s">
        <v>30</v>
      </c>
      <c r="B2897" s="1" t="s">
        <v>9352</v>
      </c>
      <c r="C2897" s="1" t="s">
        <v>9353</v>
      </c>
      <c r="D2897" s="1" t="s">
        <v>8951</v>
      </c>
      <c r="G2897" s="1" t="s">
        <v>9354</v>
      </c>
    </row>
    <row r="2898" spans="1:7" x14ac:dyDescent="0.25">
      <c r="A2898" s="1" t="s">
        <v>7</v>
      </c>
      <c r="B2898" s="1" t="s">
        <v>9355</v>
      </c>
      <c r="C2898" s="1" t="s">
        <v>9356</v>
      </c>
      <c r="D2898" s="1" t="s">
        <v>8951</v>
      </c>
      <c r="G2898" s="1" t="s">
        <v>9357</v>
      </c>
    </row>
    <row r="2899" spans="1:7" x14ac:dyDescent="0.25">
      <c r="A2899" s="1" t="s">
        <v>83</v>
      </c>
      <c r="B2899" s="1" t="s">
        <v>9358</v>
      </c>
      <c r="C2899" s="1" t="s">
        <v>9359</v>
      </c>
      <c r="D2899" s="1" t="s">
        <v>8951</v>
      </c>
      <c r="G2899" s="1" t="s">
        <v>9360</v>
      </c>
    </row>
    <row r="2900" spans="1:7" x14ac:dyDescent="0.25">
      <c r="A2900" s="1" t="s">
        <v>83</v>
      </c>
      <c r="B2900" s="1" t="s">
        <v>9361</v>
      </c>
      <c r="C2900" s="1" t="s">
        <v>9362</v>
      </c>
      <c r="D2900" s="1" t="s">
        <v>8951</v>
      </c>
      <c r="G2900" s="1" t="s">
        <v>9360</v>
      </c>
    </row>
    <row r="2901" spans="1:7" x14ac:dyDescent="0.25">
      <c r="A2901" s="1" t="s">
        <v>30</v>
      </c>
      <c r="B2901" s="1" t="s">
        <v>9363</v>
      </c>
      <c r="C2901" s="1" t="s">
        <v>9364</v>
      </c>
      <c r="D2901" s="1" t="s">
        <v>8951</v>
      </c>
      <c r="F2901" s="1" t="s">
        <v>9365</v>
      </c>
      <c r="G2901" s="1" t="s">
        <v>9366</v>
      </c>
    </row>
    <row r="2902" spans="1:7" x14ac:dyDescent="0.25">
      <c r="A2902" s="1" t="s">
        <v>30</v>
      </c>
      <c r="B2902" s="1" t="s">
        <v>9367</v>
      </c>
      <c r="C2902" s="1" t="s">
        <v>9368</v>
      </c>
      <c r="D2902" s="1" t="s">
        <v>8951</v>
      </c>
      <c r="G2902" s="1" t="s">
        <v>9369</v>
      </c>
    </row>
    <row r="2903" spans="1:7" x14ac:dyDescent="0.25">
      <c r="A2903" s="1" t="s">
        <v>30</v>
      </c>
      <c r="B2903" s="1" t="s">
        <v>9370</v>
      </c>
      <c r="C2903" s="1" t="s">
        <v>9371</v>
      </c>
      <c r="D2903" s="1" t="s">
        <v>8951</v>
      </c>
    </row>
    <row r="2904" spans="1:7" x14ac:dyDescent="0.25">
      <c r="A2904" s="1" t="s">
        <v>404</v>
      </c>
      <c r="B2904" s="1" t="s">
        <v>9372</v>
      </c>
      <c r="C2904" s="1" t="s">
        <v>9373</v>
      </c>
      <c r="D2904" s="1" t="s">
        <v>8951</v>
      </c>
      <c r="G2904" s="1" t="s">
        <v>9374</v>
      </c>
    </row>
    <row r="2905" spans="1:7" x14ac:dyDescent="0.25">
      <c r="A2905" s="1" t="s">
        <v>30</v>
      </c>
      <c r="B2905" s="1" t="s">
        <v>9375</v>
      </c>
      <c r="C2905" s="1" t="s">
        <v>9376</v>
      </c>
      <c r="D2905" s="1" t="s">
        <v>8951</v>
      </c>
      <c r="G2905" s="1" t="s">
        <v>9377</v>
      </c>
    </row>
    <row r="2906" spans="1:7" x14ac:dyDescent="0.25">
      <c r="A2906" s="1" t="s">
        <v>21</v>
      </c>
      <c r="B2906" s="1" t="s">
        <v>9378</v>
      </c>
      <c r="C2906" s="1" t="s">
        <v>9379</v>
      </c>
      <c r="D2906" s="1" t="s">
        <v>8951</v>
      </c>
      <c r="F2906" s="1" t="s">
        <v>9380</v>
      </c>
      <c r="G2906" s="1" t="s">
        <v>9381</v>
      </c>
    </row>
    <row r="2907" spans="1:7" x14ac:dyDescent="0.25">
      <c r="A2907" s="1" t="s">
        <v>21</v>
      </c>
      <c r="B2907" s="1" t="s">
        <v>9382</v>
      </c>
      <c r="C2907" s="1" t="s">
        <v>9383</v>
      </c>
      <c r="D2907" s="1" t="s">
        <v>8951</v>
      </c>
      <c r="F2907" s="1" t="s">
        <v>9380</v>
      </c>
      <c r="G2907" s="1" t="s">
        <v>9381</v>
      </c>
    </row>
    <row r="2908" spans="1:7" x14ac:dyDescent="0.25">
      <c r="A2908" s="1" t="s">
        <v>21</v>
      </c>
      <c r="B2908" s="1" t="s">
        <v>9384</v>
      </c>
      <c r="C2908" s="1" t="s">
        <v>9385</v>
      </c>
      <c r="D2908" s="1" t="s">
        <v>8951</v>
      </c>
      <c r="F2908" s="1" t="s">
        <v>9380</v>
      </c>
      <c r="G2908" s="1" t="s">
        <v>9381</v>
      </c>
    </row>
    <row r="2909" spans="1:7" x14ac:dyDescent="0.25">
      <c r="A2909" s="1" t="s">
        <v>30</v>
      </c>
      <c r="B2909" s="1" t="s">
        <v>4856</v>
      </c>
      <c r="C2909" s="1" t="s">
        <v>9386</v>
      </c>
      <c r="D2909" s="1" t="s">
        <v>8951</v>
      </c>
      <c r="E2909" s="1" t="s">
        <v>9387</v>
      </c>
      <c r="F2909" s="1" t="s">
        <v>9388</v>
      </c>
      <c r="G2909" s="1" t="s">
        <v>9389</v>
      </c>
    </row>
    <row r="2910" spans="1:7" x14ac:dyDescent="0.25">
      <c r="A2910" s="1" t="s">
        <v>404</v>
      </c>
      <c r="B2910" s="1" t="s">
        <v>9390</v>
      </c>
      <c r="C2910" s="1" t="s">
        <v>9391</v>
      </c>
      <c r="D2910" s="1" t="s">
        <v>8951</v>
      </c>
      <c r="G2910" s="1" t="s">
        <v>9392</v>
      </c>
    </row>
    <row r="2911" spans="1:7" x14ac:dyDescent="0.25">
      <c r="A2911" s="1" t="s">
        <v>30</v>
      </c>
      <c r="B2911" s="1" t="s">
        <v>8033</v>
      </c>
      <c r="C2911" s="1" t="s">
        <v>9393</v>
      </c>
      <c r="D2911" s="1" t="s">
        <v>8951</v>
      </c>
      <c r="G2911" s="1" t="s">
        <v>9394</v>
      </c>
    </row>
    <row r="2912" spans="1:7" x14ac:dyDescent="0.25">
      <c r="A2912" s="1" t="s">
        <v>21</v>
      </c>
      <c r="B2912" s="1" t="s">
        <v>9395</v>
      </c>
      <c r="C2912" s="1" t="s">
        <v>9396</v>
      </c>
      <c r="D2912" s="1" t="s">
        <v>8951</v>
      </c>
      <c r="E2912" s="1" t="s">
        <v>8951</v>
      </c>
      <c r="F2912" s="1" t="s">
        <v>9397</v>
      </c>
      <c r="G2912" s="1" t="s">
        <v>9398</v>
      </c>
    </row>
    <row r="2913" spans="1:7" x14ac:dyDescent="0.25">
      <c r="A2913" s="1" t="s">
        <v>30</v>
      </c>
      <c r="B2913" s="1" t="s">
        <v>9399</v>
      </c>
      <c r="C2913" s="1" t="s">
        <v>9400</v>
      </c>
      <c r="D2913" s="1" t="s">
        <v>8951</v>
      </c>
      <c r="G2913" s="1" t="s">
        <v>9401</v>
      </c>
    </row>
    <row r="2914" spans="1:7" x14ac:dyDescent="0.25">
      <c r="A2914" s="1" t="s">
        <v>30</v>
      </c>
      <c r="B2914" s="1" t="s">
        <v>9402</v>
      </c>
      <c r="C2914" s="1" t="s">
        <v>9403</v>
      </c>
      <c r="D2914" s="1" t="s">
        <v>8951</v>
      </c>
      <c r="E2914" s="1" t="s">
        <v>8951</v>
      </c>
      <c r="F2914" s="1" t="s">
        <v>9404</v>
      </c>
      <c r="G2914" s="1" t="s">
        <v>9405</v>
      </c>
    </row>
    <row r="2915" spans="1:7" x14ac:dyDescent="0.25">
      <c r="A2915" s="1" t="s">
        <v>30</v>
      </c>
      <c r="B2915" s="1" t="s">
        <v>9406</v>
      </c>
      <c r="C2915" s="1" t="s">
        <v>9407</v>
      </c>
      <c r="D2915" s="1" t="s">
        <v>8951</v>
      </c>
      <c r="G2915" s="1" t="s">
        <v>9408</v>
      </c>
    </row>
    <row r="2916" spans="1:7" x14ac:dyDescent="0.25">
      <c r="A2916" s="1" t="s">
        <v>30</v>
      </c>
      <c r="B2916" s="1" t="s">
        <v>9409</v>
      </c>
      <c r="C2916" s="1" t="s">
        <v>9410</v>
      </c>
      <c r="D2916" s="1" t="s">
        <v>8951</v>
      </c>
      <c r="E2916" s="1" t="s">
        <v>8951</v>
      </c>
    </row>
    <row r="2917" spans="1:7" x14ac:dyDescent="0.25">
      <c r="A2917" s="1" t="s">
        <v>7</v>
      </c>
      <c r="B2917" s="1" t="s">
        <v>9411</v>
      </c>
      <c r="C2917" s="1" t="s">
        <v>9412</v>
      </c>
      <c r="D2917" s="1" t="s">
        <v>8951</v>
      </c>
      <c r="E2917" s="1" t="s">
        <v>9413</v>
      </c>
      <c r="F2917" s="1" t="s">
        <v>9414</v>
      </c>
      <c r="G2917" s="1" t="s">
        <v>9415</v>
      </c>
    </row>
    <row r="2918" spans="1:7" x14ac:dyDescent="0.25">
      <c r="A2918" s="1" t="s">
        <v>30</v>
      </c>
      <c r="B2918" s="1" t="s">
        <v>9416</v>
      </c>
      <c r="C2918" s="1" t="s">
        <v>9417</v>
      </c>
      <c r="D2918" s="1" t="s">
        <v>8951</v>
      </c>
      <c r="E2918" s="1" t="s">
        <v>8951</v>
      </c>
      <c r="F2918" s="1" t="s">
        <v>9418</v>
      </c>
      <c r="G2918" s="1" t="s">
        <v>9419</v>
      </c>
    </row>
    <row r="2919" spans="1:7" x14ac:dyDescent="0.25">
      <c r="A2919" s="1" t="s">
        <v>7</v>
      </c>
      <c r="B2919" s="1" t="s">
        <v>9420</v>
      </c>
      <c r="C2919" s="1" t="s">
        <v>9421</v>
      </c>
      <c r="D2919" s="1" t="s">
        <v>8951</v>
      </c>
      <c r="E2919" s="1" t="s">
        <v>8951</v>
      </c>
      <c r="G2919" s="1" t="s">
        <v>9422</v>
      </c>
    </row>
    <row r="2920" spans="1:7" x14ac:dyDescent="0.25">
      <c r="A2920" s="1" t="s">
        <v>30</v>
      </c>
      <c r="B2920" s="1" t="s">
        <v>9423</v>
      </c>
      <c r="C2920" s="1" t="s">
        <v>9424</v>
      </c>
      <c r="D2920" s="1" t="s">
        <v>8951</v>
      </c>
      <c r="E2920" s="1" t="s">
        <v>8951</v>
      </c>
      <c r="G2920" s="1" t="s">
        <v>9425</v>
      </c>
    </row>
    <row r="2921" spans="1:7" x14ac:dyDescent="0.25">
      <c r="A2921" s="1" t="s">
        <v>89</v>
      </c>
      <c r="B2921" s="1" t="s">
        <v>138</v>
      </c>
      <c r="C2921" s="1" t="s">
        <v>9426</v>
      </c>
      <c r="D2921" s="1" t="s">
        <v>8951</v>
      </c>
      <c r="E2921" s="1" t="s">
        <v>8951</v>
      </c>
    </row>
    <row r="2922" spans="1:7" x14ac:dyDescent="0.25">
      <c r="A2922" s="1" t="s">
        <v>30</v>
      </c>
      <c r="B2922" s="1" t="s">
        <v>9427</v>
      </c>
      <c r="C2922" s="1" t="s">
        <v>9428</v>
      </c>
      <c r="D2922" s="1" t="s">
        <v>8951</v>
      </c>
      <c r="E2922" s="1" t="s">
        <v>9429</v>
      </c>
      <c r="G2922" s="1" t="s">
        <v>9430</v>
      </c>
    </row>
    <row r="2923" spans="1:7" x14ac:dyDescent="0.25">
      <c r="A2923" s="1" t="s">
        <v>30</v>
      </c>
      <c r="B2923" s="1" t="s">
        <v>9431</v>
      </c>
      <c r="C2923" s="1" t="s">
        <v>9432</v>
      </c>
      <c r="D2923" s="1" t="s">
        <v>8951</v>
      </c>
      <c r="E2923" s="1" t="s">
        <v>8951</v>
      </c>
      <c r="G2923" s="1" t="s">
        <v>9433</v>
      </c>
    </row>
    <row r="2924" spans="1:7" x14ac:dyDescent="0.25">
      <c r="A2924" s="1" t="s">
        <v>36</v>
      </c>
      <c r="B2924" s="1" t="s">
        <v>9434</v>
      </c>
      <c r="C2924" s="1" t="s">
        <v>9435</v>
      </c>
      <c r="D2924" s="1" t="s">
        <v>8951</v>
      </c>
      <c r="E2924" s="1" t="s">
        <v>9029</v>
      </c>
      <c r="F2924" s="1" t="s">
        <v>9436</v>
      </c>
      <c r="G2924" s="1" t="s">
        <v>9437</v>
      </c>
    </row>
    <row r="2925" spans="1:7" x14ac:dyDescent="0.25">
      <c r="A2925" s="1" t="s">
        <v>13</v>
      </c>
      <c r="B2925" s="1" t="s">
        <v>9438</v>
      </c>
      <c r="C2925" s="1" t="s">
        <v>9439</v>
      </c>
      <c r="D2925" s="1" t="s">
        <v>8951</v>
      </c>
      <c r="E2925" s="1" t="s">
        <v>9108</v>
      </c>
      <c r="F2925" s="1" t="s">
        <v>9440</v>
      </c>
      <c r="G2925" s="1" t="s">
        <v>9441</v>
      </c>
    </row>
    <row r="2926" spans="1:7" x14ac:dyDescent="0.25">
      <c r="A2926" s="1" t="s">
        <v>7</v>
      </c>
      <c r="B2926" s="1" t="s">
        <v>9442</v>
      </c>
      <c r="C2926" s="1" t="s">
        <v>9443</v>
      </c>
      <c r="D2926" s="1" t="s">
        <v>8951</v>
      </c>
      <c r="E2926" s="1" t="s">
        <v>9444</v>
      </c>
      <c r="F2926" s="1" t="s">
        <v>9445</v>
      </c>
      <c r="G2926" s="1" t="s">
        <v>9446</v>
      </c>
    </row>
    <row r="2927" spans="1:7" x14ac:dyDescent="0.25">
      <c r="A2927" s="1" t="s">
        <v>30</v>
      </c>
      <c r="B2927" s="1" t="s">
        <v>9447</v>
      </c>
      <c r="D2927" s="1" t="s">
        <v>8951</v>
      </c>
      <c r="E2927" s="1" t="s">
        <v>9448</v>
      </c>
      <c r="F2927" s="1" t="s">
        <v>9449</v>
      </c>
      <c r="G2927" s="1" t="s">
        <v>9450</v>
      </c>
    </row>
    <row r="2928" spans="1:7" x14ac:dyDescent="0.25">
      <c r="A2928" s="1" t="s">
        <v>36</v>
      </c>
      <c r="B2928" s="1" t="s">
        <v>9451</v>
      </c>
      <c r="C2928" s="1" t="s">
        <v>9452</v>
      </c>
      <c r="D2928" s="1" t="s">
        <v>8951</v>
      </c>
      <c r="E2928" s="1" t="s">
        <v>9453</v>
      </c>
      <c r="F2928" s="1" t="s">
        <v>9454</v>
      </c>
      <c r="G2928" s="1" t="s">
        <v>9455</v>
      </c>
    </row>
    <row r="2929" spans="1:7" x14ac:dyDescent="0.25">
      <c r="A2929" s="1" t="s">
        <v>30</v>
      </c>
      <c r="B2929" s="1" t="s">
        <v>9456</v>
      </c>
      <c r="C2929" s="1" t="s">
        <v>9457</v>
      </c>
      <c r="D2929" s="1" t="s">
        <v>8951</v>
      </c>
      <c r="E2929" s="1" t="s">
        <v>9350</v>
      </c>
      <c r="F2929" s="1" t="s">
        <v>9458</v>
      </c>
      <c r="G2929" s="1" t="s">
        <v>9459</v>
      </c>
    </row>
    <row r="2930" spans="1:7" x14ac:dyDescent="0.25">
      <c r="A2930" s="1" t="s">
        <v>572</v>
      </c>
      <c r="B2930" s="1" t="s">
        <v>9460</v>
      </c>
      <c r="C2930" s="1" t="s">
        <v>9320</v>
      </c>
      <c r="D2930" s="1" t="s">
        <v>8951</v>
      </c>
      <c r="E2930" s="1" t="s">
        <v>8951</v>
      </c>
      <c r="F2930" s="1" t="s">
        <v>9461</v>
      </c>
      <c r="G2930" s="1" t="s">
        <v>9321</v>
      </c>
    </row>
    <row r="2931" spans="1:7" x14ac:dyDescent="0.25">
      <c r="A2931" s="1" t="s">
        <v>404</v>
      </c>
      <c r="B2931" s="1" t="s">
        <v>9462</v>
      </c>
      <c r="C2931" s="1" t="s">
        <v>9463</v>
      </c>
      <c r="D2931" s="1" t="s">
        <v>8951</v>
      </c>
      <c r="E2931" s="1" t="s">
        <v>8951</v>
      </c>
      <c r="F2931" s="1" t="s">
        <v>9464</v>
      </c>
      <c r="G2931" s="1" t="s">
        <v>9465</v>
      </c>
    </row>
    <row r="2932" spans="1:7" x14ac:dyDescent="0.25">
      <c r="A2932" s="1" t="s">
        <v>30</v>
      </c>
      <c r="B2932" s="1" t="s">
        <v>9466</v>
      </c>
      <c r="C2932" s="1" t="s">
        <v>9467</v>
      </c>
      <c r="D2932" s="1" t="s">
        <v>8951</v>
      </c>
      <c r="E2932" s="1" t="s">
        <v>8951</v>
      </c>
      <c r="F2932" s="1" t="s">
        <v>9468</v>
      </c>
      <c r="G2932" s="1" t="s">
        <v>9469</v>
      </c>
    </row>
    <row r="2933" spans="1:7" x14ac:dyDescent="0.25">
      <c r="A2933" s="1" t="s">
        <v>36</v>
      </c>
      <c r="B2933" s="1" t="s">
        <v>9470</v>
      </c>
      <c r="C2933" s="1" t="s">
        <v>9471</v>
      </c>
      <c r="D2933" s="1" t="s">
        <v>8951</v>
      </c>
      <c r="E2933" s="1" t="s">
        <v>8951</v>
      </c>
      <c r="F2933" s="1" t="s">
        <v>9472</v>
      </c>
      <c r="G2933" s="1" t="s">
        <v>9473</v>
      </c>
    </row>
    <row r="2934" spans="1:7" x14ac:dyDescent="0.25">
      <c r="A2934" s="1" t="s">
        <v>30</v>
      </c>
      <c r="B2934" s="1" t="s">
        <v>9474</v>
      </c>
      <c r="C2934" s="1" t="s">
        <v>9475</v>
      </c>
      <c r="D2934" s="1" t="s">
        <v>8951</v>
      </c>
      <c r="E2934" s="1" t="s">
        <v>8951</v>
      </c>
      <c r="F2934" s="1" t="s">
        <v>9476</v>
      </c>
      <c r="G2934" s="1" t="s">
        <v>9477</v>
      </c>
    </row>
    <row r="2935" spans="1:7" x14ac:dyDescent="0.25">
      <c r="A2935" s="1" t="s">
        <v>30</v>
      </c>
      <c r="B2935" s="1" t="s">
        <v>9478</v>
      </c>
      <c r="C2935" s="1" t="s">
        <v>9479</v>
      </c>
      <c r="D2935" s="1" t="s">
        <v>8951</v>
      </c>
      <c r="E2935" s="1" t="s">
        <v>8951</v>
      </c>
      <c r="G2935" s="1" t="s">
        <v>9480</v>
      </c>
    </row>
    <row r="2936" spans="1:7" x14ac:dyDescent="0.25">
      <c r="A2936" s="1" t="s">
        <v>21</v>
      </c>
      <c r="B2936" s="1" t="s">
        <v>9481</v>
      </c>
      <c r="C2936" s="1" t="s">
        <v>9482</v>
      </c>
      <c r="D2936" s="1" t="s">
        <v>8951</v>
      </c>
      <c r="E2936" s="1" t="s">
        <v>8951</v>
      </c>
      <c r="F2936" s="1" t="s">
        <v>9483</v>
      </c>
      <c r="G2936" s="1" t="s">
        <v>9484</v>
      </c>
    </row>
    <row r="2937" spans="1:7" x14ac:dyDescent="0.25">
      <c r="A2937" s="1" t="s">
        <v>191</v>
      </c>
      <c r="B2937" s="1" t="s">
        <v>9485</v>
      </c>
      <c r="C2937" s="1" t="s">
        <v>9486</v>
      </c>
      <c r="D2937" s="1" t="s">
        <v>8951</v>
      </c>
      <c r="E2937" s="1" t="s">
        <v>8951</v>
      </c>
      <c r="G2937" s="1" t="s">
        <v>9327</v>
      </c>
    </row>
    <row r="2938" spans="1:7" x14ac:dyDescent="0.25">
      <c r="A2938" s="1" t="s">
        <v>21</v>
      </c>
      <c r="B2938" s="1" t="s">
        <v>9487</v>
      </c>
      <c r="C2938" s="1" t="s">
        <v>9488</v>
      </c>
      <c r="D2938" s="1" t="s">
        <v>8951</v>
      </c>
      <c r="E2938" s="1" t="s">
        <v>8951</v>
      </c>
      <c r="F2938" s="1" t="s">
        <v>9489</v>
      </c>
      <c r="G2938" s="1" t="s">
        <v>9490</v>
      </c>
    </row>
    <row r="2939" spans="1:7" x14ac:dyDescent="0.25">
      <c r="A2939" s="1" t="s">
        <v>21</v>
      </c>
      <c r="B2939" s="1" t="s">
        <v>9491</v>
      </c>
      <c r="C2939" s="1" t="s">
        <v>9492</v>
      </c>
      <c r="D2939" s="1" t="s">
        <v>8951</v>
      </c>
      <c r="E2939" s="1" t="s">
        <v>8951</v>
      </c>
      <c r="F2939" s="1" t="s">
        <v>9493</v>
      </c>
      <c r="G2939" s="1" t="s">
        <v>9494</v>
      </c>
    </row>
    <row r="2940" spans="1:7" x14ac:dyDescent="0.25">
      <c r="A2940" s="1" t="s">
        <v>21</v>
      </c>
      <c r="B2940" s="1" t="s">
        <v>9495</v>
      </c>
      <c r="C2940" s="1" t="s">
        <v>9496</v>
      </c>
      <c r="D2940" s="1" t="s">
        <v>8951</v>
      </c>
      <c r="E2940" s="1" t="s">
        <v>8951</v>
      </c>
      <c r="F2940" s="1" t="s">
        <v>9497</v>
      </c>
      <c r="G2940" s="1" t="s">
        <v>9498</v>
      </c>
    </row>
    <row r="2941" spans="1:7" x14ac:dyDescent="0.25">
      <c r="A2941" s="1" t="s">
        <v>21</v>
      </c>
      <c r="B2941" s="1" t="s">
        <v>9499</v>
      </c>
      <c r="C2941" s="1" t="s">
        <v>9500</v>
      </c>
      <c r="D2941" s="1" t="s">
        <v>8951</v>
      </c>
      <c r="E2941" s="1" t="s">
        <v>8951</v>
      </c>
      <c r="F2941" s="1" t="s">
        <v>9501</v>
      </c>
      <c r="G2941" s="1" t="s">
        <v>9502</v>
      </c>
    </row>
    <row r="2942" spans="1:7" x14ac:dyDescent="0.25">
      <c r="A2942" s="1" t="s">
        <v>21</v>
      </c>
      <c r="B2942" s="1" t="s">
        <v>9503</v>
      </c>
      <c r="C2942" s="1" t="s">
        <v>9504</v>
      </c>
      <c r="D2942" s="1" t="s">
        <v>8951</v>
      </c>
      <c r="E2942" s="1" t="s">
        <v>8951</v>
      </c>
      <c r="F2942" s="1" t="s">
        <v>9505</v>
      </c>
      <c r="G2942" s="1" t="s">
        <v>9506</v>
      </c>
    </row>
    <row r="2943" spans="1:7" x14ac:dyDescent="0.25">
      <c r="A2943" s="1" t="s">
        <v>21</v>
      </c>
      <c r="B2943" s="1" t="s">
        <v>9507</v>
      </c>
      <c r="C2943" s="1" t="s">
        <v>9014</v>
      </c>
      <c r="D2943" s="1" t="s">
        <v>8951</v>
      </c>
      <c r="E2943" s="1" t="s">
        <v>8951</v>
      </c>
      <c r="F2943" s="1" t="s">
        <v>9508</v>
      </c>
      <c r="G2943" s="1" t="s">
        <v>9509</v>
      </c>
    </row>
    <row r="2944" spans="1:7" x14ac:dyDescent="0.25">
      <c r="A2944" s="1" t="s">
        <v>21</v>
      </c>
      <c r="B2944" s="1" t="s">
        <v>7110</v>
      </c>
      <c r="C2944" s="1" t="s">
        <v>9510</v>
      </c>
      <c r="D2944" s="1" t="s">
        <v>8951</v>
      </c>
      <c r="E2944" s="1" t="s">
        <v>8951</v>
      </c>
      <c r="F2944" s="1" t="s">
        <v>9511</v>
      </c>
      <c r="G2944" s="1" t="s">
        <v>9512</v>
      </c>
    </row>
    <row r="2945" spans="1:7" x14ac:dyDescent="0.25">
      <c r="A2945" s="1" t="s">
        <v>21</v>
      </c>
      <c r="B2945" s="1" t="s">
        <v>9513</v>
      </c>
      <c r="C2945" s="1" t="s">
        <v>9514</v>
      </c>
      <c r="D2945" s="1" t="s">
        <v>8951</v>
      </c>
      <c r="E2945" s="1" t="s">
        <v>8951</v>
      </c>
      <c r="F2945" s="1" t="s">
        <v>8984</v>
      </c>
      <c r="G2945" s="1" t="s">
        <v>8985</v>
      </c>
    </row>
    <row r="2946" spans="1:7" x14ac:dyDescent="0.25">
      <c r="A2946" s="1" t="s">
        <v>21</v>
      </c>
      <c r="B2946" s="1" t="s">
        <v>9515</v>
      </c>
      <c r="C2946" s="1" t="s">
        <v>9516</v>
      </c>
      <c r="D2946" s="1" t="s">
        <v>8951</v>
      </c>
      <c r="E2946" s="1" t="s">
        <v>8951</v>
      </c>
      <c r="F2946" s="1" t="s">
        <v>9517</v>
      </c>
      <c r="G2946" s="1" t="s">
        <v>9518</v>
      </c>
    </row>
    <row r="2947" spans="1:7" x14ac:dyDescent="0.25">
      <c r="A2947" s="1" t="s">
        <v>21</v>
      </c>
      <c r="B2947" s="1" t="s">
        <v>9519</v>
      </c>
      <c r="C2947" s="1" t="s">
        <v>9520</v>
      </c>
      <c r="D2947" s="1" t="s">
        <v>8951</v>
      </c>
      <c r="E2947" s="1" t="s">
        <v>8951</v>
      </c>
      <c r="G2947" s="1" t="s">
        <v>9521</v>
      </c>
    </row>
    <row r="2948" spans="1:7" x14ac:dyDescent="0.25">
      <c r="A2948" s="1" t="s">
        <v>21</v>
      </c>
      <c r="B2948" s="1" t="s">
        <v>9522</v>
      </c>
      <c r="C2948" s="1" t="s">
        <v>9523</v>
      </c>
      <c r="D2948" s="1" t="s">
        <v>8951</v>
      </c>
      <c r="E2948" s="1" t="s">
        <v>8951</v>
      </c>
      <c r="F2948" s="1" t="s">
        <v>9524</v>
      </c>
      <c r="G2948" s="1" t="s">
        <v>9525</v>
      </c>
    </row>
    <row r="2949" spans="1:7" x14ac:dyDescent="0.25">
      <c r="A2949" s="1" t="s">
        <v>21</v>
      </c>
      <c r="B2949" s="1" t="s">
        <v>9526</v>
      </c>
      <c r="C2949" s="1" t="s">
        <v>9527</v>
      </c>
      <c r="D2949" s="1" t="s">
        <v>8951</v>
      </c>
      <c r="E2949" s="1" t="s">
        <v>8951</v>
      </c>
      <c r="F2949" s="1" t="s">
        <v>9528</v>
      </c>
      <c r="G2949" s="1" t="s">
        <v>9529</v>
      </c>
    </row>
    <row r="2950" spans="1:7" x14ac:dyDescent="0.25">
      <c r="A2950" s="1" t="s">
        <v>21</v>
      </c>
      <c r="B2950" s="1" t="s">
        <v>9530</v>
      </c>
      <c r="C2950" s="1" t="s">
        <v>9531</v>
      </c>
      <c r="D2950" s="1" t="s">
        <v>8951</v>
      </c>
      <c r="E2950" s="1" t="s">
        <v>8951</v>
      </c>
      <c r="F2950" s="1" t="s">
        <v>9532</v>
      </c>
      <c r="G2950" s="1" t="s">
        <v>9533</v>
      </c>
    </row>
    <row r="2951" spans="1:7" x14ac:dyDescent="0.25">
      <c r="A2951" s="1" t="s">
        <v>21</v>
      </c>
      <c r="B2951" s="1" t="s">
        <v>9534</v>
      </c>
      <c r="C2951" s="1" t="s">
        <v>9535</v>
      </c>
      <c r="D2951" s="1" t="s">
        <v>8951</v>
      </c>
      <c r="E2951" s="1" t="s">
        <v>8951</v>
      </c>
      <c r="F2951" s="1" t="s">
        <v>9536</v>
      </c>
      <c r="G2951" s="1" t="s">
        <v>9537</v>
      </c>
    </row>
    <row r="2952" spans="1:7" x14ac:dyDescent="0.25">
      <c r="A2952" s="1" t="s">
        <v>21</v>
      </c>
      <c r="B2952" s="1" t="s">
        <v>9538</v>
      </c>
      <c r="C2952" s="1" t="s">
        <v>9539</v>
      </c>
      <c r="D2952" s="1" t="s">
        <v>8951</v>
      </c>
      <c r="E2952" s="1" t="s">
        <v>8951</v>
      </c>
      <c r="F2952" s="1" t="s">
        <v>9540</v>
      </c>
      <c r="G2952" s="1" t="s">
        <v>9541</v>
      </c>
    </row>
    <row r="2953" spans="1:7" x14ac:dyDescent="0.25">
      <c r="A2953" s="1" t="s">
        <v>21</v>
      </c>
      <c r="B2953" s="1" t="s">
        <v>1252</v>
      </c>
      <c r="C2953" s="1" t="s">
        <v>9542</v>
      </c>
      <c r="D2953" s="1" t="s">
        <v>8951</v>
      </c>
      <c r="E2953" s="1" t="s">
        <v>8951</v>
      </c>
      <c r="F2953" s="1" t="s">
        <v>9543</v>
      </c>
      <c r="G2953" s="1" t="s">
        <v>9544</v>
      </c>
    </row>
    <row r="2954" spans="1:7" x14ac:dyDescent="0.25">
      <c r="A2954" s="1" t="s">
        <v>21</v>
      </c>
      <c r="B2954" s="1" t="s">
        <v>9545</v>
      </c>
      <c r="C2954" s="1" t="s">
        <v>9546</v>
      </c>
      <c r="D2954" s="1" t="s">
        <v>8951</v>
      </c>
      <c r="E2954" s="1" t="s">
        <v>8951</v>
      </c>
      <c r="F2954" s="1" t="s">
        <v>9547</v>
      </c>
      <c r="G2954" s="1" t="s">
        <v>9548</v>
      </c>
    </row>
    <row r="2955" spans="1:7" x14ac:dyDescent="0.25">
      <c r="A2955" s="1" t="s">
        <v>21</v>
      </c>
      <c r="B2955" s="1" t="s">
        <v>9549</v>
      </c>
      <c r="C2955" s="1" t="s">
        <v>9550</v>
      </c>
      <c r="D2955" s="1" t="s">
        <v>8951</v>
      </c>
      <c r="E2955" s="1" t="s">
        <v>8951</v>
      </c>
      <c r="G2955" s="1" t="s">
        <v>9551</v>
      </c>
    </row>
    <row r="2956" spans="1:7" x14ac:dyDescent="0.25">
      <c r="A2956" s="1" t="s">
        <v>21</v>
      </c>
      <c r="B2956" s="1" t="s">
        <v>9552</v>
      </c>
      <c r="C2956" s="1" t="s">
        <v>9553</v>
      </c>
      <c r="D2956" s="1" t="s">
        <v>8951</v>
      </c>
      <c r="E2956" s="1" t="s">
        <v>8951</v>
      </c>
      <c r="F2956" s="1" t="s">
        <v>9554</v>
      </c>
      <c r="G2956" s="1" t="s">
        <v>9555</v>
      </c>
    </row>
    <row r="2957" spans="1:7" x14ac:dyDescent="0.25">
      <c r="A2957" s="1" t="s">
        <v>21</v>
      </c>
      <c r="B2957" s="1" t="s">
        <v>9556</v>
      </c>
      <c r="C2957" s="1" t="s">
        <v>9557</v>
      </c>
      <c r="D2957" s="1" t="s">
        <v>8951</v>
      </c>
      <c r="E2957" s="1" t="s">
        <v>8951</v>
      </c>
      <c r="F2957" s="1" t="s">
        <v>9558</v>
      </c>
      <c r="G2957" s="1" t="s">
        <v>9559</v>
      </c>
    </row>
    <row r="2958" spans="1:7" x14ac:dyDescent="0.25">
      <c r="A2958" s="1" t="s">
        <v>21</v>
      </c>
      <c r="B2958" s="1" t="s">
        <v>9560</v>
      </c>
      <c r="C2958" s="1" t="s">
        <v>9561</v>
      </c>
      <c r="D2958" s="1" t="s">
        <v>8951</v>
      </c>
      <c r="E2958" s="1" t="s">
        <v>8951</v>
      </c>
      <c r="F2958" s="1" t="s">
        <v>9562</v>
      </c>
      <c r="G2958" s="1" t="s">
        <v>9563</v>
      </c>
    </row>
    <row r="2959" spans="1:7" x14ac:dyDescent="0.25">
      <c r="A2959" s="1" t="s">
        <v>21</v>
      </c>
      <c r="B2959" s="1" t="s">
        <v>9564</v>
      </c>
      <c r="C2959" s="1" t="s">
        <v>9565</v>
      </c>
      <c r="D2959" s="1" t="s">
        <v>8951</v>
      </c>
      <c r="E2959" s="1" t="s">
        <v>8951</v>
      </c>
      <c r="F2959" s="1" t="s">
        <v>9566</v>
      </c>
      <c r="G2959" s="1" t="s">
        <v>9567</v>
      </c>
    </row>
    <row r="2960" spans="1:7" x14ac:dyDescent="0.25">
      <c r="A2960" s="1" t="s">
        <v>21</v>
      </c>
      <c r="B2960" s="1" t="s">
        <v>9568</v>
      </c>
      <c r="C2960" s="1" t="s">
        <v>9569</v>
      </c>
      <c r="D2960" s="1" t="s">
        <v>8951</v>
      </c>
      <c r="E2960" s="1" t="s">
        <v>8951</v>
      </c>
      <c r="F2960" s="1" t="s">
        <v>9570</v>
      </c>
      <c r="G2960" s="1" t="s">
        <v>9571</v>
      </c>
    </row>
    <row r="2961" spans="1:7" x14ac:dyDescent="0.25">
      <c r="A2961" s="1" t="s">
        <v>21</v>
      </c>
      <c r="B2961" s="1" t="s">
        <v>9572</v>
      </c>
      <c r="C2961" s="1" t="s">
        <v>9573</v>
      </c>
      <c r="D2961" s="1" t="s">
        <v>8951</v>
      </c>
      <c r="E2961" s="1" t="s">
        <v>8951</v>
      </c>
      <c r="F2961" s="1" t="s">
        <v>9380</v>
      </c>
      <c r="G2961" s="1" t="s">
        <v>9381</v>
      </c>
    </row>
    <row r="2962" spans="1:7" x14ac:dyDescent="0.25">
      <c r="A2962" s="1" t="s">
        <v>21</v>
      </c>
      <c r="B2962" s="1" t="s">
        <v>9574</v>
      </c>
      <c r="C2962" s="1" t="s">
        <v>9575</v>
      </c>
      <c r="D2962" s="1" t="s">
        <v>8951</v>
      </c>
      <c r="E2962" s="1" t="s">
        <v>8951</v>
      </c>
      <c r="F2962" s="1" t="s">
        <v>9576</v>
      </c>
      <c r="G2962" s="1" t="s">
        <v>9577</v>
      </c>
    </row>
    <row r="2963" spans="1:7" x14ac:dyDescent="0.25">
      <c r="A2963" s="1" t="s">
        <v>21</v>
      </c>
      <c r="B2963" s="1" t="s">
        <v>9578</v>
      </c>
      <c r="C2963" s="1" t="s">
        <v>9579</v>
      </c>
      <c r="D2963" s="1" t="s">
        <v>8951</v>
      </c>
      <c r="E2963" s="1" t="s">
        <v>8951</v>
      </c>
      <c r="F2963" s="1" t="s">
        <v>9580</v>
      </c>
      <c r="G2963" s="1" t="s">
        <v>9581</v>
      </c>
    </row>
    <row r="2964" spans="1:7" x14ac:dyDescent="0.25">
      <c r="A2964" s="1" t="s">
        <v>21</v>
      </c>
      <c r="B2964" s="1" t="s">
        <v>9582</v>
      </c>
      <c r="C2964" s="1" t="s">
        <v>9583</v>
      </c>
      <c r="D2964" s="1" t="s">
        <v>8951</v>
      </c>
      <c r="E2964" s="1" t="s">
        <v>8951</v>
      </c>
      <c r="F2964" s="1" t="s">
        <v>9584</v>
      </c>
      <c r="G2964" s="1" t="s">
        <v>9585</v>
      </c>
    </row>
    <row r="2965" spans="1:7" x14ac:dyDescent="0.25">
      <c r="A2965" s="1" t="s">
        <v>21</v>
      </c>
      <c r="B2965" s="1" t="s">
        <v>1120</v>
      </c>
      <c r="C2965" s="1" t="s">
        <v>9586</v>
      </c>
      <c r="D2965" s="1" t="s">
        <v>8951</v>
      </c>
      <c r="E2965" s="1" t="s">
        <v>8951</v>
      </c>
      <c r="F2965" s="1" t="s">
        <v>9587</v>
      </c>
      <c r="G2965" s="1" t="s">
        <v>9588</v>
      </c>
    </row>
    <row r="2966" spans="1:7" x14ac:dyDescent="0.25">
      <c r="A2966" s="1" t="s">
        <v>21</v>
      </c>
      <c r="B2966" s="1" t="s">
        <v>9589</v>
      </c>
      <c r="C2966" s="1" t="s">
        <v>9590</v>
      </c>
      <c r="D2966" s="1" t="s">
        <v>8951</v>
      </c>
      <c r="E2966" s="1" t="s">
        <v>8951</v>
      </c>
      <c r="F2966" s="1" t="s">
        <v>9591</v>
      </c>
      <c r="G2966" s="1" t="s">
        <v>9592</v>
      </c>
    </row>
    <row r="2967" spans="1:7" x14ac:dyDescent="0.25">
      <c r="A2967" s="1" t="s">
        <v>21</v>
      </c>
      <c r="B2967" s="1" t="s">
        <v>1258</v>
      </c>
      <c r="C2967" s="1" t="s">
        <v>9593</v>
      </c>
      <c r="D2967" s="1" t="s">
        <v>8951</v>
      </c>
      <c r="E2967" s="1" t="s">
        <v>8951</v>
      </c>
      <c r="F2967" s="1" t="s">
        <v>9594</v>
      </c>
      <c r="G2967" s="1" t="s">
        <v>9595</v>
      </c>
    </row>
    <row r="2968" spans="1:7" x14ac:dyDescent="0.25">
      <c r="A2968" s="1" t="s">
        <v>21</v>
      </c>
      <c r="B2968" s="1" t="s">
        <v>9596</v>
      </c>
      <c r="C2968" s="1" t="s">
        <v>9597</v>
      </c>
      <c r="D2968" s="1" t="s">
        <v>8951</v>
      </c>
      <c r="E2968" s="1" t="s">
        <v>8951</v>
      </c>
      <c r="F2968" s="1" t="s">
        <v>9598</v>
      </c>
      <c r="G2968" s="1" t="s">
        <v>9599</v>
      </c>
    </row>
    <row r="2969" spans="1:7" x14ac:dyDescent="0.25">
      <c r="A2969" s="1" t="s">
        <v>21</v>
      </c>
      <c r="B2969" s="1" t="s">
        <v>9600</v>
      </c>
      <c r="C2969" s="1" t="s">
        <v>9601</v>
      </c>
      <c r="D2969" s="1" t="s">
        <v>8951</v>
      </c>
      <c r="E2969" s="1" t="s">
        <v>8951</v>
      </c>
      <c r="F2969" s="1" t="s">
        <v>9602</v>
      </c>
      <c r="G2969" s="1" t="s">
        <v>9603</v>
      </c>
    </row>
    <row r="2970" spans="1:7" x14ac:dyDescent="0.25">
      <c r="A2970" s="1" t="s">
        <v>21</v>
      </c>
      <c r="B2970" s="1" t="s">
        <v>2190</v>
      </c>
      <c r="C2970" s="1" t="s">
        <v>9604</v>
      </c>
      <c r="D2970" s="1" t="s">
        <v>8951</v>
      </c>
      <c r="E2970" s="1" t="s">
        <v>8951</v>
      </c>
      <c r="F2970" s="1" t="s">
        <v>9605</v>
      </c>
      <c r="G2970" s="1" t="s">
        <v>9606</v>
      </c>
    </row>
    <row r="2971" spans="1:7" x14ac:dyDescent="0.25">
      <c r="A2971" s="1" t="s">
        <v>572</v>
      </c>
      <c r="B2971" s="1" t="s">
        <v>9607</v>
      </c>
      <c r="C2971" s="1" t="s">
        <v>9608</v>
      </c>
      <c r="D2971" s="1" t="s">
        <v>8951</v>
      </c>
      <c r="E2971" s="1" t="s">
        <v>8951</v>
      </c>
    </row>
    <row r="2972" spans="1:7" x14ac:dyDescent="0.25">
      <c r="A2972" s="1" t="s">
        <v>572</v>
      </c>
      <c r="B2972" s="1" t="s">
        <v>3996</v>
      </c>
      <c r="C2972" s="1" t="s">
        <v>9609</v>
      </c>
      <c r="D2972" s="1" t="s">
        <v>8951</v>
      </c>
      <c r="E2972" s="1" t="s">
        <v>8951</v>
      </c>
      <c r="F2972" s="1" t="s">
        <v>9610</v>
      </c>
      <c r="G2972" s="1" t="s">
        <v>9611</v>
      </c>
    </row>
    <row r="2973" spans="1:7" x14ac:dyDescent="0.25">
      <c r="A2973" s="1" t="s">
        <v>572</v>
      </c>
      <c r="B2973" s="1" t="s">
        <v>9612</v>
      </c>
      <c r="D2973" s="1" t="s">
        <v>8951</v>
      </c>
      <c r="E2973" s="1" t="s">
        <v>8951</v>
      </c>
      <c r="F2973" s="1" t="s">
        <v>9613</v>
      </c>
      <c r="G2973" s="1" t="s">
        <v>9614</v>
      </c>
    </row>
    <row r="2974" spans="1:7" x14ac:dyDescent="0.25">
      <c r="A2974" s="1" t="s">
        <v>572</v>
      </c>
      <c r="B2974" s="1" t="s">
        <v>9615</v>
      </c>
      <c r="C2974" s="1" t="s">
        <v>9616</v>
      </c>
      <c r="D2974" s="1" t="s">
        <v>8951</v>
      </c>
      <c r="E2974" s="1" t="s">
        <v>8951</v>
      </c>
      <c r="F2974" s="1" t="s">
        <v>9617</v>
      </c>
      <c r="G2974" s="1" t="s">
        <v>9618</v>
      </c>
    </row>
    <row r="2975" spans="1:7" x14ac:dyDescent="0.25">
      <c r="A2975" s="1" t="s">
        <v>572</v>
      </c>
      <c r="B2975" s="1" t="s">
        <v>9619</v>
      </c>
      <c r="C2975" s="1" t="s">
        <v>9620</v>
      </c>
      <c r="D2975" s="1" t="s">
        <v>8951</v>
      </c>
      <c r="E2975" s="1" t="s">
        <v>8951</v>
      </c>
      <c r="G2975" s="1" t="s">
        <v>9621</v>
      </c>
    </row>
    <row r="2976" spans="1:7" x14ac:dyDescent="0.25">
      <c r="A2976" s="1" t="s">
        <v>572</v>
      </c>
      <c r="B2976" s="1" t="s">
        <v>9622</v>
      </c>
      <c r="C2976" s="1" t="s">
        <v>9623</v>
      </c>
      <c r="D2976" s="1" t="s">
        <v>8951</v>
      </c>
      <c r="E2976" s="1" t="s">
        <v>8951</v>
      </c>
      <c r="G2976" s="1" t="s">
        <v>9621</v>
      </c>
    </row>
    <row r="2977" spans="1:7" x14ac:dyDescent="0.25">
      <c r="A2977" s="1" t="s">
        <v>572</v>
      </c>
      <c r="B2977" s="1" t="s">
        <v>9624</v>
      </c>
      <c r="C2977" s="1" t="s">
        <v>9625</v>
      </c>
      <c r="D2977" s="1" t="s">
        <v>8951</v>
      </c>
      <c r="E2977" s="1" t="s">
        <v>8951</v>
      </c>
      <c r="G2977" s="1" t="s">
        <v>9626</v>
      </c>
    </row>
    <row r="2978" spans="1:7" x14ac:dyDescent="0.25">
      <c r="A2978" s="1" t="s">
        <v>83</v>
      </c>
      <c r="B2978" s="1" t="s">
        <v>9627</v>
      </c>
      <c r="C2978" s="1" t="s">
        <v>9628</v>
      </c>
      <c r="D2978" s="1" t="s">
        <v>8951</v>
      </c>
      <c r="E2978" s="1" t="s">
        <v>8951</v>
      </c>
      <c r="F2978" s="1" t="s">
        <v>9629</v>
      </c>
      <c r="G2978" s="1" t="s">
        <v>9630</v>
      </c>
    </row>
    <row r="2979" spans="1:7" x14ac:dyDescent="0.25">
      <c r="A2979" s="1" t="s">
        <v>83</v>
      </c>
      <c r="B2979" s="1" t="s">
        <v>9631</v>
      </c>
      <c r="C2979" s="1" t="s">
        <v>9632</v>
      </c>
      <c r="D2979" s="1" t="s">
        <v>8951</v>
      </c>
      <c r="E2979" s="1" t="s">
        <v>8951</v>
      </c>
      <c r="F2979" s="1" t="s">
        <v>9633</v>
      </c>
      <c r="G2979" s="1" t="s">
        <v>9634</v>
      </c>
    </row>
    <row r="2980" spans="1:7" x14ac:dyDescent="0.25">
      <c r="A2980" s="1" t="s">
        <v>572</v>
      </c>
      <c r="B2980" s="1" t="s">
        <v>9635</v>
      </c>
      <c r="C2980" s="1" t="s">
        <v>9636</v>
      </c>
      <c r="D2980" s="1" t="s">
        <v>8951</v>
      </c>
      <c r="E2980" s="1" t="s">
        <v>8951</v>
      </c>
      <c r="F2980" s="1" t="s">
        <v>9637</v>
      </c>
      <c r="G2980" s="1" t="s">
        <v>9638</v>
      </c>
    </row>
    <row r="2981" spans="1:7" x14ac:dyDescent="0.25">
      <c r="A2981" s="1" t="s">
        <v>572</v>
      </c>
      <c r="B2981" s="1" t="s">
        <v>9639</v>
      </c>
      <c r="C2981" s="1" t="s">
        <v>9640</v>
      </c>
      <c r="D2981" s="1" t="s">
        <v>8951</v>
      </c>
      <c r="E2981" s="1" t="s">
        <v>8951</v>
      </c>
      <c r="F2981" s="1" t="s">
        <v>9641</v>
      </c>
      <c r="G2981" s="1" t="s">
        <v>9642</v>
      </c>
    </row>
    <row r="2982" spans="1:7" x14ac:dyDescent="0.25">
      <c r="A2982" s="1" t="s">
        <v>572</v>
      </c>
      <c r="B2982" s="1" t="s">
        <v>9643</v>
      </c>
      <c r="C2982" s="1" t="s">
        <v>9644</v>
      </c>
      <c r="D2982" s="1" t="s">
        <v>8951</v>
      </c>
      <c r="E2982" s="1" t="s">
        <v>9645</v>
      </c>
      <c r="F2982" s="1" t="s">
        <v>9646</v>
      </c>
      <c r="G2982" s="1" t="s">
        <v>9647</v>
      </c>
    </row>
    <row r="2983" spans="1:7" x14ac:dyDescent="0.25">
      <c r="A2983" s="1" t="s">
        <v>6094</v>
      </c>
      <c r="B2983" s="1" t="s">
        <v>9648</v>
      </c>
      <c r="C2983" s="1" t="s">
        <v>9649</v>
      </c>
      <c r="D2983" s="1" t="s">
        <v>8951</v>
      </c>
      <c r="E2983" s="1" t="s">
        <v>8951</v>
      </c>
      <c r="F2983" s="1" t="s">
        <v>9650</v>
      </c>
      <c r="G2983" s="1" t="s">
        <v>9651</v>
      </c>
    </row>
    <row r="2984" spans="1:7" x14ac:dyDescent="0.25">
      <c r="A2984" s="1" t="s">
        <v>572</v>
      </c>
      <c r="B2984" s="1" t="s">
        <v>9652</v>
      </c>
      <c r="C2984" s="1" t="s">
        <v>9653</v>
      </c>
      <c r="D2984" s="1" t="s">
        <v>8951</v>
      </c>
      <c r="E2984" s="1" t="s">
        <v>8951</v>
      </c>
    </row>
    <row r="2985" spans="1:7" x14ac:dyDescent="0.25">
      <c r="A2985" s="1" t="s">
        <v>572</v>
      </c>
      <c r="B2985" s="1" t="s">
        <v>4048</v>
      </c>
      <c r="C2985" s="1" t="s">
        <v>9654</v>
      </c>
      <c r="D2985" s="1" t="s">
        <v>8951</v>
      </c>
      <c r="E2985" s="1" t="s">
        <v>8951</v>
      </c>
      <c r="F2985" s="1" t="s">
        <v>9655</v>
      </c>
      <c r="G2985" s="1" t="s">
        <v>9656</v>
      </c>
    </row>
    <row r="2986" spans="1:7" x14ac:dyDescent="0.25">
      <c r="A2986" s="1" t="s">
        <v>36</v>
      </c>
      <c r="B2986" s="1" t="s">
        <v>9657</v>
      </c>
      <c r="C2986" s="1" t="s">
        <v>9658</v>
      </c>
      <c r="D2986" s="1" t="s">
        <v>8951</v>
      </c>
      <c r="E2986" s="1" t="s">
        <v>9029</v>
      </c>
      <c r="G2986" s="1" t="s">
        <v>9659</v>
      </c>
    </row>
    <row r="2987" spans="1:7" x14ac:dyDescent="0.25">
      <c r="A2987" s="1" t="s">
        <v>36</v>
      </c>
      <c r="B2987" s="1" t="s">
        <v>9660</v>
      </c>
      <c r="C2987" s="1" t="s">
        <v>9661</v>
      </c>
      <c r="D2987" s="1" t="s">
        <v>8951</v>
      </c>
      <c r="E2987" s="1" t="s">
        <v>8951</v>
      </c>
      <c r="F2987" s="1" t="s">
        <v>9662</v>
      </c>
      <c r="G2987" s="1" t="s">
        <v>9663</v>
      </c>
    </row>
    <row r="2988" spans="1:7" x14ac:dyDescent="0.25">
      <c r="A2988" s="1" t="s">
        <v>21</v>
      </c>
      <c r="B2988" s="1" t="s">
        <v>9664</v>
      </c>
      <c r="C2988" s="1" t="s">
        <v>9665</v>
      </c>
      <c r="D2988" s="1" t="s">
        <v>8951</v>
      </c>
      <c r="E2988" s="1" t="s">
        <v>8951</v>
      </c>
      <c r="F2988" s="1" t="s">
        <v>9666</v>
      </c>
      <c r="G2988" s="1" t="s">
        <v>9667</v>
      </c>
    </row>
    <row r="2989" spans="1:7" x14ac:dyDescent="0.25">
      <c r="A2989" s="1" t="s">
        <v>21</v>
      </c>
      <c r="B2989" s="1" t="s">
        <v>8951</v>
      </c>
      <c r="C2989" s="1" t="s">
        <v>9668</v>
      </c>
      <c r="D2989" s="1" t="s">
        <v>8951</v>
      </c>
      <c r="E2989" s="1" t="s">
        <v>8951</v>
      </c>
      <c r="F2989" s="1" t="s">
        <v>9669</v>
      </c>
      <c r="G2989" s="1" t="s">
        <v>9670</v>
      </c>
    </row>
    <row r="2990" spans="1:7" x14ac:dyDescent="0.25">
      <c r="A2990" s="1" t="s">
        <v>21</v>
      </c>
      <c r="B2990" s="1" t="s">
        <v>2277</v>
      </c>
      <c r="C2990" s="1" t="s">
        <v>9671</v>
      </c>
      <c r="D2990" s="1" t="s">
        <v>8951</v>
      </c>
      <c r="E2990" s="1" t="s">
        <v>8951</v>
      </c>
      <c r="F2990" s="1" t="s">
        <v>9672</v>
      </c>
      <c r="G2990" s="1" t="s">
        <v>9673</v>
      </c>
    </row>
    <row r="2991" spans="1:7" x14ac:dyDescent="0.25">
      <c r="A2991" s="1" t="s">
        <v>21</v>
      </c>
      <c r="B2991" s="1" t="s">
        <v>9674</v>
      </c>
      <c r="C2991" s="1" t="s">
        <v>9675</v>
      </c>
      <c r="D2991" s="1" t="s">
        <v>8951</v>
      </c>
      <c r="E2991" s="1" t="s">
        <v>8951</v>
      </c>
      <c r="F2991" s="1" t="s">
        <v>9676</v>
      </c>
      <c r="G2991" s="1" t="s">
        <v>9677</v>
      </c>
    </row>
    <row r="2992" spans="1:7" x14ac:dyDescent="0.25">
      <c r="A2992" s="1" t="s">
        <v>21</v>
      </c>
      <c r="B2992" s="1" t="s">
        <v>9678</v>
      </c>
      <c r="C2992" s="1" t="s">
        <v>9679</v>
      </c>
      <c r="D2992" s="1" t="s">
        <v>8951</v>
      </c>
      <c r="E2992" s="1" t="s">
        <v>8951</v>
      </c>
      <c r="F2992" s="1" t="s">
        <v>9680</v>
      </c>
      <c r="G2992" s="1" t="s">
        <v>9681</v>
      </c>
    </row>
    <row r="2993" spans="1:7" x14ac:dyDescent="0.25">
      <c r="A2993" s="1" t="s">
        <v>21</v>
      </c>
      <c r="B2993" s="1" t="s">
        <v>9682</v>
      </c>
      <c r="C2993" s="1" t="s">
        <v>9683</v>
      </c>
      <c r="D2993" s="1" t="s">
        <v>8951</v>
      </c>
      <c r="E2993" s="1" t="s">
        <v>9108</v>
      </c>
      <c r="F2993" s="1" t="s">
        <v>9684</v>
      </c>
      <c r="G2993" s="1" t="s">
        <v>9685</v>
      </c>
    </row>
    <row r="2994" spans="1:7" x14ac:dyDescent="0.25">
      <c r="A2994" s="1" t="s">
        <v>21</v>
      </c>
      <c r="B2994" s="1" t="s">
        <v>1838</v>
      </c>
      <c r="C2994" s="1" t="s">
        <v>9686</v>
      </c>
      <c r="D2994" s="1" t="s">
        <v>8951</v>
      </c>
      <c r="E2994" s="1" t="s">
        <v>8951</v>
      </c>
      <c r="F2994" s="1" t="s">
        <v>9687</v>
      </c>
      <c r="G2994" s="1" t="s">
        <v>9688</v>
      </c>
    </row>
    <row r="2995" spans="1:7" x14ac:dyDescent="0.25">
      <c r="A2995" s="1" t="s">
        <v>21</v>
      </c>
      <c r="B2995" s="1" t="s">
        <v>7081</v>
      </c>
      <c r="C2995" s="1" t="s">
        <v>9689</v>
      </c>
      <c r="D2995" s="1" t="s">
        <v>8951</v>
      </c>
      <c r="E2995" s="1" t="s">
        <v>8951</v>
      </c>
      <c r="F2995" s="1" t="s">
        <v>9690</v>
      </c>
      <c r="G2995" s="1" t="s">
        <v>9691</v>
      </c>
    </row>
    <row r="2996" spans="1:7" x14ac:dyDescent="0.25">
      <c r="A2996" s="1" t="s">
        <v>21</v>
      </c>
      <c r="B2996" s="1" t="s">
        <v>2101</v>
      </c>
      <c r="C2996" s="1" t="s">
        <v>9692</v>
      </c>
      <c r="D2996" s="1" t="s">
        <v>8951</v>
      </c>
      <c r="E2996" s="1" t="s">
        <v>8951</v>
      </c>
      <c r="F2996" s="1" t="s">
        <v>9693</v>
      </c>
      <c r="G2996" s="1" t="s">
        <v>9694</v>
      </c>
    </row>
    <row r="2997" spans="1:7" x14ac:dyDescent="0.25">
      <c r="A2997" s="1" t="s">
        <v>21</v>
      </c>
      <c r="B2997" s="1" t="s">
        <v>9695</v>
      </c>
      <c r="C2997" s="1" t="s">
        <v>9696</v>
      </c>
      <c r="D2997" s="1" t="s">
        <v>8951</v>
      </c>
      <c r="E2997" s="1" t="s">
        <v>8951</v>
      </c>
      <c r="F2997" s="1" t="s">
        <v>9697</v>
      </c>
      <c r="G2997" s="1" t="s">
        <v>9698</v>
      </c>
    </row>
    <row r="2998" spans="1:7" x14ac:dyDescent="0.25">
      <c r="A2998" s="1" t="s">
        <v>21</v>
      </c>
      <c r="B2998" s="1" t="s">
        <v>9699</v>
      </c>
      <c r="C2998" s="1" t="s">
        <v>9700</v>
      </c>
      <c r="D2998" s="1" t="s">
        <v>8951</v>
      </c>
      <c r="E2998" s="1" t="s">
        <v>8951</v>
      </c>
      <c r="F2998" s="1" t="s">
        <v>9701</v>
      </c>
      <c r="G2998" s="1" t="s">
        <v>9702</v>
      </c>
    </row>
    <row r="2999" spans="1:7" x14ac:dyDescent="0.25">
      <c r="A2999" s="1" t="s">
        <v>21</v>
      </c>
      <c r="B2999" s="1" t="s">
        <v>9703</v>
      </c>
      <c r="C2999" s="1" t="s">
        <v>9704</v>
      </c>
      <c r="D2999" s="1" t="s">
        <v>8951</v>
      </c>
      <c r="E2999" s="1" t="s">
        <v>8951</v>
      </c>
      <c r="F2999" s="1" t="s">
        <v>9705</v>
      </c>
      <c r="G2999" s="1" t="s">
        <v>9706</v>
      </c>
    </row>
    <row r="3000" spans="1:7" x14ac:dyDescent="0.25">
      <c r="A3000" s="1" t="s">
        <v>21</v>
      </c>
      <c r="B3000" s="1" t="s">
        <v>2313</v>
      </c>
      <c r="C3000" s="1" t="s">
        <v>9403</v>
      </c>
      <c r="D3000" s="1" t="s">
        <v>8951</v>
      </c>
      <c r="E3000" s="1" t="s">
        <v>8951</v>
      </c>
      <c r="F3000" s="1" t="s">
        <v>9707</v>
      </c>
      <c r="G3000" s="1" t="s">
        <v>9708</v>
      </c>
    </row>
    <row r="3001" spans="1:7" x14ac:dyDescent="0.25">
      <c r="A3001" s="1" t="s">
        <v>21</v>
      </c>
      <c r="B3001" s="1" t="s">
        <v>9709</v>
      </c>
      <c r="C3001" s="1" t="s">
        <v>9710</v>
      </c>
      <c r="D3001" s="1" t="s">
        <v>8951</v>
      </c>
      <c r="E3001" s="1" t="s">
        <v>8951</v>
      </c>
      <c r="F3001" s="1" t="s">
        <v>9711</v>
      </c>
      <c r="G3001" s="1" t="s">
        <v>9712</v>
      </c>
    </row>
    <row r="3002" spans="1:7" x14ac:dyDescent="0.25">
      <c r="A3002" s="1" t="s">
        <v>21</v>
      </c>
      <c r="B3002" s="1" t="s">
        <v>2231</v>
      </c>
      <c r="C3002" s="1" t="s">
        <v>9713</v>
      </c>
      <c r="D3002" s="1" t="s">
        <v>8951</v>
      </c>
      <c r="E3002" s="1" t="s">
        <v>8951</v>
      </c>
      <c r="F3002" s="1" t="s">
        <v>9714</v>
      </c>
      <c r="G3002" s="1" t="s">
        <v>9715</v>
      </c>
    </row>
    <row r="3003" spans="1:7" x14ac:dyDescent="0.25">
      <c r="A3003" s="1" t="s">
        <v>21</v>
      </c>
      <c r="B3003" s="1" t="s">
        <v>5093</v>
      </c>
      <c r="C3003" s="1" t="s">
        <v>9716</v>
      </c>
      <c r="D3003" s="1" t="s">
        <v>8951</v>
      </c>
      <c r="E3003" s="1" t="s">
        <v>8951</v>
      </c>
      <c r="F3003" s="1" t="s">
        <v>9717</v>
      </c>
      <c r="G3003" s="1" t="s">
        <v>9718</v>
      </c>
    </row>
    <row r="3004" spans="1:7" x14ac:dyDescent="0.25">
      <c r="A3004" s="1" t="s">
        <v>21</v>
      </c>
      <c r="B3004" s="1" t="s">
        <v>2320</v>
      </c>
      <c r="C3004" s="1" t="s">
        <v>9719</v>
      </c>
      <c r="D3004" s="1" t="s">
        <v>8951</v>
      </c>
      <c r="E3004" s="1" t="s">
        <v>8951</v>
      </c>
      <c r="F3004" s="1" t="s">
        <v>9720</v>
      </c>
      <c r="G3004" s="1" t="s">
        <v>9721</v>
      </c>
    </row>
    <row r="3005" spans="1:7" x14ac:dyDescent="0.25">
      <c r="A3005" s="1" t="s">
        <v>21</v>
      </c>
      <c r="B3005" s="1" t="s">
        <v>1196</v>
      </c>
      <c r="C3005" s="1" t="s">
        <v>9722</v>
      </c>
      <c r="D3005" s="1" t="s">
        <v>8951</v>
      </c>
      <c r="E3005" s="1" t="s">
        <v>8951</v>
      </c>
      <c r="F3005" s="1" t="s">
        <v>9723</v>
      </c>
      <c r="G3005" s="1" t="s">
        <v>9724</v>
      </c>
    </row>
    <row r="3006" spans="1:7" x14ac:dyDescent="0.25">
      <c r="A3006" s="1" t="s">
        <v>21</v>
      </c>
      <c r="B3006" s="1" t="s">
        <v>9725</v>
      </c>
      <c r="C3006" s="1" t="s">
        <v>9726</v>
      </c>
      <c r="D3006" s="1" t="s">
        <v>8951</v>
      </c>
      <c r="E3006" s="1" t="s">
        <v>8951</v>
      </c>
      <c r="F3006" s="1" t="s">
        <v>9727</v>
      </c>
      <c r="G3006" s="1" t="s">
        <v>9728</v>
      </c>
    </row>
    <row r="3007" spans="1:7" x14ac:dyDescent="0.25">
      <c r="A3007" s="1" t="s">
        <v>21</v>
      </c>
      <c r="B3007" s="1" t="s">
        <v>2223</v>
      </c>
      <c r="C3007" s="1" t="s">
        <v>9729</v>
      </c>
      <c r="D3007" s="1" t="s">
        <v>8951</v>
      </c>
      <c r="E3007" s="1" t="s">
        <v>8951</v>
      </c>
      <c r="F3007" s="1" t="s">
        <v>9730</v>
      </c>
      <c r="G3007" s="1" t="s">
        <v>9731</v>
      </c>
    </row>
    <row r="3008" spans="1:7" x14ac:dyDescent="0.25">
      <c r="A3008" s="1" t="s">
        <v>21</v>
      </c>
      <c r="B3008" s="1" t="s">
        <v>9732</v>
      </c>
      <c r="C3008" s="1" t="s">
        <v>9733</v>
      </c>
      <c r="D3008" s="1" t="s">
        <v>8951</v>
      </c>
      <c r="E3008" s="1" t="s">
        <v>8951</v>
      </c>
      <c r="F3008" s="1" t="s">
        <v>9734</v>
      </c>
      <c r="G3008" s="1" t="s">
        <v>9735</v>
      </c>
    </row>
    <row r="3009" spans="1:7" x14ac:dyDescent="0.25">
      <c r="A3009" s="1" t="s">
        <v>21</v>
      </c>
      <c r="B3009" s="1" t="s">
        <v>2843</v>
      </c>
      <c r="C3009" s="1" t="s">
        <v>9736</v>
      </c>
      <c r="D3009" s="1" t="s">
        <v>8951</v>
      </c>
      <c r="E3009" s="1" t="s">
        <v>8951</v>
      </c>
      <c r="F3009" s="1" t="s">
        <v>9737</v>
      </c>
      <c r="G3009" s="1" t="s">
        <v>9738</v>
      </c>
    </row>
    <row r="3010" spans="1:7" x14ac:dyDescent="0.25">
      <c r="A3010" s="1" t="s">
        <v>21</v>
      </c>
      <c r="B3010" s="1" t="s">
        <v>9739</v>
      </c>
      <c r="C3010" s="1" t="s">
        <v>9740</v>
      </c>
      <c r="D3010" s="1" t="s">
        <v>8951</v>
      </c>
      <c r="E3010" s="1" t="s">
        <v>8951</v>
      </c>
      <c r="F3010" s="1" t="s">
        <v>9741</v>
      </c>
      <c r="G3010" s="1" t="s">
        <v>9742</v>
      </c>
    </row>
    <row r="3011" spans="1:7" x14ac:dyDescent="0.25">
      <c r="A3011" s="1" t="s">
        <v>21</v>
      </c>
      <c r="B3011" s="1" t="s">
        <v>9743</v>
      </c>
      <c r="C3011" s="1" t="s">
        <v>9744</v>
      </c>
      <c r="D3011" s="1" t="s">
        <v>8951</v>
      </c>
      <c r="E3011" s="1" t="s">
        <v>8951</v>
      </c>
      <c r="F3011" s="1" t="s">
        <v>9745</v>
      </c>
      <c r="G3011" s="1" t="s">
        <v>9746</v>
      </c>
    </row>
    <row r="3012" spans="1:7" x14ac:dyDescent="0.25">
      <c r="A3012" s="1" t="s">
        <v>21</v>
      </c>
      <c r="B3012" s="1" t="s">
        <v>9747</v>
      </c>
      <c r="C3012" s="1" t="s">
        <v>9748</v>
      </c>
      <c r="D3012" s="1" t="s">
        <v>8951</v>
      </c>
      <c r="E3012" s="1" t="s">
        <v>9172</v>
      </c>
      <c r="F3012" s="1" t="s">
        <v>9749</v>
      </c>
      <c r="G3012" s="1" t="s">
        <v>9750</v>
      </c>
    </row>
    <row r="3013" spans="1:7" x14ac:dyDescent="0.25">
      <c r="A3013" s="1" t="s">
        <v>21</v>
      </c>
      <c r="B3013" s="1" t="s">
        <v>9751</v>
      </c>
      <c r="C3013" s="1" t="s">
        <v>9752</v>
      </c>
      <c r="D3013" s="1" t="s">
        <v>8951</v>
      </c>
      <c r="E3013" s="1" t="s">
        <v>8951</v>
      </c>
      <c r="F3013" s="1" t="s">
        <v>9753</v>
      </c>
      <c r="G3013" s="1" t="s">
        <v>9754</v>
      </c>
    </row>
    <row r="3014" spans="1:7" x14ac:dyDescent="0.25">
      <c r="A3014" s="1" t="s">
        <v>21</v>
      </c>
      <c r="B3014" s="1" t="s">
        <v>2251</v>
      </c>
      <c r="C3014" s="1" t="s">
        <v>9755</v>
      </c>
      <c r="D3014" s="1" t="s">
        <v>8951</v>
      </c>
      <c r="E3014" s="1" t="s">
        <v>8951</v>
      </c>
      <c r="F3014" s="1" t="s">
        <v>9756</v>
      </c>
      <c r="G3014" s="1" t="s">
        <v>9757</v>
      </c>
    </row>
    <row r="3015" spans="1:7" x14ac:dyDescent="0.25">
      <c r="A3015" s="1" t="s">
        <v>21</v>
      </c>
      <c r="B3015" s="1" t="s">
        <v>9758</v>
      </c>
      <c r="C3015" s="1" t="s">
        <v>9759</v>
      </c>
      <c r="D3015" s="1" t="s">
        <v>8951</v>
      </c>
      <c r="E3015" s="1" t="s">
        <v>8951</v>
      </c>
      <c r="F3015" s="1" t="s">
        <v>9760</v>
      </c>
      <c r="G3015" s="1" t="s">
        <v>9761</v>
      </c>
    </row>
    <row r="3016" spans="1:7" x14ac:dyDescent="0.25">
      <c r="A3016" s="1" t="s">
        <v>21</v>
      </c>
      <c r="B3016" s="1" t="s">
        <v>3661</v>
      </c>
      <c r="C3016" s="1" t="s">
        <v>9762</v>
      </c>
      <c r="D3016" s="1" t="s">
        <v>8951</v>
      </c>
      <c r="E3016" s="1" t="s">
        <v>8951</v>
      </c>
      <c r="F3016" s="1" t="s">
        <v>9763</v>
      </c>
      <c r="G3016" s="1" t="s">
        <v>9764</v>
      </c>
    </row>
    <row r="3017" spans="1:7" x14ac:dyDescent="0.25">
      <c r="A3017" s="1" t="s">
        <v>21</v>
      </c>
      <c r="B3017" s="1" t="s">
        <v>9765</v>
      </c>
      <c r="C3017" s="1" t="s">
        <v>9766</v>
      </c>
      <c r="D3017" s="1" t="s">
        <v>8951</v>
      </c>
      <c r="E3017" s="1" t="s">
        <v>8951</v>
      </c>
      <c r="F3017" s="1" t="s">
        <v>9767</v>
      </c>
      <c r="G3017" s="1" t="s">
        <v>9768</v>
      </c>
    </row>
    <row r="3018" spans="1:7" x14ac:dyDescent="0.25">
      <c r="A3018" s="1" t="s">
        <v>21</v>
      </c>
      <c r="B3018" s="1" t="s">
        <v>9769</v>
      </c>
      <c r="C3018" s="1" t="s">
        <v>9770</v>
      </c>
      <c r="D3018" s="1" t="s">
        <v>8951</v>
      </c>
      <c r="E3018" s="1" t="s">
        <v>8951</v>
      </c>
      <c r="F3018" s="1" t="s">
        <v>9771</v>
      </c>
      <c r="G3018" s="1" t="s">
        <v>9772</v>
      </c>
    </row>
    <row r="3019" spans="1:7" x14ac:dyDescent="0.25">
      <c r="A3019" s="1" t="s">
        <v>21</v>
      </c>
      <c r="B3019" s="1" t="s">
        <v>9773</v>
      </c>
      <c r="C3019" s="1" t="s">
        <v>9774</v>
      </c>
      <c r="D3019" s="1" t="s">
        <v>8951</v>
      </c>
      <c r="E3019" s="1" t="s">
        <v>8951</v>
      </c>
      <c r="F3019" s="1" t="s">
        <v>9775</v>
      </c>
      <c r="G3019" s="1" t="s">
        <v>9776</v>
      </c>
    </row>
    <row r="3020" spans="1:7" x14ac:dyDescent="0.25">
      <c r="A3020" s="1" t="s">
        <v>21</v>
      </c>
      <c r="B3020" s="1" t="s">
        <v>9777</v>
      </c>
      <c r="C3020" s="1" t="s">
        <v>9778</v>
      </c>
      <c r="D3020" s="1" t="s">
        <v>8951</v>
      </c>
      <c r="E3020" s="1" t="s">
        <v>8951</v>
      </c>
      <c r="F3020" s="1" t="s">
        <v>9779</v>
      </c>
      <c r="G3020" s="1" t="s">
        <v>9780</v>
      </c>
    </row>
    <row r="3021" spans="1:7" x14ac:dyDescent="0.25">
      <c r="A3021" s="1" t="s">
        <v>21</v>
      </c>
      <c r="B3021" s="1" t="s">
        <v>9781</v>
      </c>
      <c r="C3021" s="1" t="s">
        <v>9782</v>
      </c>
      <c r="D3021" s="1" t="s">
        <v>8951</v>
      </c>
      <c r="E3021" s="1" t="s">
        <v>8951</v>
      </c>
      <c r="F3021" s="1" t="s">
        <v>9783</v>
      </c>
      <c r="G3021" s="1" t="s">
        <v>9784</v>
      </c>
    </row>
    <row r="3022" spans="1:7" x14ac:dyDescent="0.25">
      <c r="A3022" s="1" t="s">
        <v>7</v>
      </c>
      <c r="B3022" s="1" t="s">
        <v>9785</v>
      </c>
      <c r="C3022" s="1" t="s">
        <v>9786</v>
      </c>
      <c r="D3022" s="1" t="s">
        <v>8951</v>
      </c>
      <c r="E3022" s="1" t="s">
        <v>8951</v>
      </c>
      <c r="G3022" s="1" t="s">
        <v>9787</v>
      </c>
    </row>
    <row r="3023" spans="1:7" x14ac:dyDescent="0.25">
      <c r="A3023" s="1" t="s">
        <v>7</v>
      </c>
      <c r="B3023" s="1" t="s">
        <v>9788</v>
      </c>
      <c r="C3023" s="1" t="s">
        <v>9789</v>
      </c>
      <c r="D3023" s="1" t="s">
        <v>8951</v>
      </c>
      <c r="E3023" s="1" t="s">
        <v>8951</v>
      </c>
      <c r="F3023" s="1" t="s">
        <v>9790</v>
      </c>
      <c r="G3023" s="1" t="s">
        <v>9791</v>
      </c>
    </row>
    <row r="3024" spans="1:7" x14ac:dyDescent="0.25">
      <c r="A3024" s="1" t="s">
        <v>7</v>
      </c>
      <c r="B3024" s="1" t="s">
        <v>9792</v>
      </c>
      <c r="C3024" s="1" t="s">
        <v>9793</v>
      </c>
      <c r="D3024" s="1" t="s">
        <v>8951</v>
      </c>
      <c r="E3024" s="1" t="s">
        <v>8951</v>
      </c>
      <c r="F3024" s="1" t="s">
        <v>9794</v>
      </c>
      <c r="G3024" s="1" t="s">
        <v>9795</v>
      </c>
    </row>
    <row r="3025" spans="1:7" x14ac:dyDescent="0.25">
      <c r="A3025" s="1" t="s">
        <v>21</v>
      </c>
      <c r="B3025" s="1" t="s">
        <v>9796</v>
      </c>
      <c r="C3025" s="1" t="s">
        <v>9797</v>
      </c>
      <c r="D3025" s="1" t="s">
        <v>8951</v>
      </c>
      <c r="E3025" s="1" t="s">
        <v>8951</v>
      </c>
      <c r="F3025" s="1" t="s">
        <v>9497</v>
      </c>
      <c r="G3025" s="1" t="s">
        <v>9498</v>
      </c>
    </row>
    <row r="3026" spans="1:7" x14ac:dyDescent="0.25">
      <c r="A3026" s="1" t="s">
        <v>36</v>
      </c>
      <c r="B3026" s="1" t="s">
        <v>9798</v>
      </c>
      <c r="C3026" s="1" t="s">
        <v>9799</v>
      </c>
      <c r="D3026" s="1" t="s">
        <v>8951</v>
      </c>
      <c r="E3026" s="1" t="s">
        <v>8951</v>
      </c>
      <c r="F3026" s="1" t="s">
        <v>9800</v>
      </c>
      <c r="G3026" s="1" t="s">
        <v>9801</v>
      </c>
    </row>
    <row r="3027" spans="1:7" x14ac:dyDescent="0.25">
      <c r="A3027" s="1" t="s">
        <v>680</v>
      </c>
      <c r="B3027" s="1" t="s">
        <v>9802</v>
      </c>
      <c r="C3027" s="1" t="s">
        <v>9803</v>
      </c>
      <c r="D3027" s="1" t="s">
        <v>8951</v>
      </c>
      <c r="E3027" s="1" t="s">
        <v>8951</v>
      </c>
      <c r="G3027" s="1" t="s">
        <v>9804</v>
      </c>
    </row>
    <row r="3028" spans="1:7" x14ac:dyDescent="0.25">
      <c r="A3028" s="1" t="s">
        <v>680</v>
      </c>
      <c r="B3028" s="1" t="s">
        <v>9805</v>
      </c>
      <c r="C3028" s="1" t="s">
        <v>9806</v>
      </c>
      <c r="D3028" s="1" t="s">
        <v>8951</v>
      </c>
      <c r="E3028" s="1" t="s">
        <v>8951</v>
      </c>
    </row>
    <row r="3029" spans="1:7" x14ac:dyDescent="0.25">
      <c r="A3029" s="1" t="s">
        <v>680</v>
      </c>
      <c r="B3029" s="1" t="s">
        <v>9807</v>
      </c>
      <c r="C3029" s="1" t="s">
        <v>9808</v>
      </c>
      <c r="D3029" s="1" t="s">
        <v>8951</v>
      </c>
      <c r="E3029" s="1" t="s">
        <v>8951</v>
      </c>
    </row>
    <row r="3030" spans="1:7" x14ac:dyDescent="0.25">
      <c r="A3030" s="1" t="s">
        <v>680</v>
      </c>
      <c r="B3030" s="1" t="s">
        <v>9809</v>
      </c>
      <c r="C3030" s="1" t="s">
        <v>9810</v>
      </c>
      <c r="D3030" s="1" t="s">
        <v>8951</v>
      </c>
      <c r="E3030" s="1" t="s">
        <v>8951</v>
      </c>
    </row>
    <row r="3031" spans="1:7" x14ac:dyDescent="0.25">
      <c r="A3031" s="1" t="s">
        <v>680</v>
      </c>
      <c r="B3031" s="1" t="s">
        <v>9811</v>
      </c>
      <c r="C3031" s="1" t="s">
        <v>9806</v>
      </c>
      <c r="D3031" s="1" t="s">
        <v>8951</v>
      </c>
      <c r="E3031" s="1" t="s">
        <v>8951</v>
      </c>
      <c r="F3031" s="1" t="s">
        <v>9742</v>
      </c>
      <c r="G3031" s="1" t="s">
        <v>9741</v>
      </c>
    </row>
    <row r="3032" spans="1:7" x14ac:dyDescent="0.25">
      <c r="A3032" s="1" t="s">
        <v>680</v>
      </c>
      <c r="B3032" s="1" t="s">
        <v>9812</v>
      </c>
      <c r="C3032" s="1" t="s">
        <v>9813</v>
      </c>
      <c r="D3032" s="1" t="s">
        <v>8951</v>
      </c>
      <c r="E3032" s="1" t="s">
        <v>8951</v>
      </c>
    </row>
    <row r="3033" spans="1:7" x14ac:dyDescent="0.25">
      <c r="A3033" s="1" t="s">
        <v>680</v>
      </c>
      <c r="B3033" s="1" t="s">
        <v>9814</v>
      </c>
      <c r="C3033" s="1" t="s">
        <v>9815</v>
      </c>
      <c r="D3033" s="1" t="s">
        <v>8951</v>
      </c>
      <c r="E3033" s="1" t="s">
        <v>8951</v>
      </c>
      <c r="G3033" s="1" t="s">
        <v>9816</v>
      </c>
    </row>
    <row r="3034" spans="1:7" x14ac:dyDescent="0.25">
      <c r="A3034" s="1" t="s">
        <v>21</v>
      </c>
      <c r="B3034" s="1" t="s">
        <v>9817</v>
      </c>
      <c r="C3034" s="1" t="s">
        <v>9818</v>
      </c>
      <c r="D3034" s="1" t="s">
        <v>8951</v>
      </c>
      <c r="E3034" s="1" t="s">
        <v>8951</v>
      </c>
      <c r="F3034" s="1" t="s">
        <v>9819</v>
      </c>
      <c r="G3034" s="1" t="s">
        <v>9820</v>
      </c>
    </row>
    <row r="3035" spans="1:7" x14ac:dyDescent="0.25">
      <c r="A3035" s="1" t="s">
        <v>30</v>
      </c>
      <c r="B3035" s="1" t="s">
        <v>9821</v>
      </c>
      <c r="C3035" s="1" t="s">
        <v>9822</v>
      </c>
      <c r="D3035" s="1" t="s">
        <v>8951</v>
      </c>
      <c r="E3035" s="1" t="s">
        <v>8951</v>
      </c>
      <c r="F3035" s="1" t="s">
        <v>9823</v>
      </c>
      <c r="G3035" s="1" t="s">
        <v>9824</v>
      </c>
    </row>
    <row r="3036" spans="1:7" x14ac:dyDescent="0.25">
      <c r="A3036" s="1" t="s">
        <v>7</v>
      </c>
      <c r="B3036" s="1" t="s">
        <v>9825</v>
      </c>
      <c r="C3036" s="1" t="s">
        <v>9826</v>
      </c>
      <c r="D3036" s="1" t="s">
        <v>8951</v>
      </c>
      <c r="E3036" s="1" t="s">
        <v>8951</v>
      </c>
      <c r="F3036" s="1" t="s">
        <v>9827</v>
      </c>
      <c r="G3036" s="1" t="s">
        <v>9828</v>
      </c>
    </row>
    <row r="3037" spans="1:7" x14ac:dyDescent="0.25">
      <c r="A3037" s="1" t="s">
        <v>30</v>
      </c>
      <c r="B3037" s="1" t="s">
        <v>9829</v>
      </c>
      <c r="C3037" s="1" t="s">
        <v>9830</v>
      </c>
      <c r="D3037" s="1" t="s">
        <v>8951</v>
      </c>
      <c r="F3037" s="1" t="s">
        <v>9831</v>
      </c>
      <c r="G3037" s="1" t="s">
        <v>9832</v>
      </c>
    </row>
    <row r="3038" spans="1:7" x14ac:dyDescent="0.25">
      <c r="A3038" s="1" t="s">
        <v>30</v>
      </c>
      <c r="B3038" s="1" t="s">
        <v>4903</v>
      </c>
      <c r="C3038" s="1" t="s">
        <v>9833</v>
      </c>
      <c r="D3038" s="1" t="s">
        <v>8951</v>
      </c>
      <c r="E3038" s="1" t="s">
        <v>8951</v>
      </c>
      <c r="F3038" s="1" t="s">
        <v>9834</v>
      </c>
      <c r="G3038" s="1" t="s">
        <v>9835</v>
      </c>
    </row>
    <row r="3039" spans="1:7" x14ac:dyDescent="0.25">
      <c r="A3039" s="1" t="s">
        <v>30</v>
      </c>
      <c r="B3039" s="1" t="s">
        <v>9836</v>
      </c>
      <c r="C3039" s="1" t="s">
        <v>9837</v>
      </c>
      <c r="D3039" s="1" t="s">
        <v>8951</v>
      </c>
      <c r="E3039" s="1" t="s">
        <v>8951</v>
      </c>
      <c r="F3039" s="1" t="s">
        <v>9838</v>
      </c>
      <c r="G3039" s="1" t="s">
        <v>9839</v>
      </c>
    </row>
    <row r="3040" spans="1:7" x14ac:dyDescent="0.25">
      <c r="A3040" s="1" t="s">
        <v>36</v>
      </c>
      <c r="B3040" s="1" t="s">
        <v>9840</v>
      </c>
      <c r="C3040" s="1" t="s">
        <v>9841</v>
      </c>
      <c r="D3040" s="1" t="s">
        <v>8951</v>
      </c>
      <c r="E3040" s="1" t="s">
        <v>8951</v>
      </c>
      <c r="F3040" s="1" t="s">
        <v>9842</v>
      </c>
      <c r="G3040" s="1" t="s">
        <v>9843</v>
      </c>
    </row>
    <row r="3041" spans="1:6" x14ac:dyDescent="0.25">
      <c r="A3041" s="1" t="s">
        <v>680</v>
      </c>
      <c r="B3041" s="1" t="s">
        <v>9844</v>
      </c>
      <c r="C3041" s="1" t="s">
        <v>9845</v>
      </c>
      <c r="D3041" s="1" t="s">
        <v>8951</v>
      </c>
      <c r="E3041" s="1" t="s">
        <v>8951</v>
      </c>
    </row>
    <row r="3042" spans="1:6" x14ac:dyDescent="0.25">
      <c r="A3042" s="1" t="s">
        <v>680</v>
      </c>
      <c r="B3042" s="1" t="s">
        <v>9846</v>
      </c>
      <c r="C3042" s="1" t="s">
        <v>9847</v>
      </c>
      <c r="D3042" s="1" t="s">
        <v>8951</v>
      </c>
      <c r="E3042" s="1" t="s">
        <v>8951</v>
      </c>
    </row>
    <row r="3043" spans="1:6" x14ac:dyDescent="0.25">
      <c r="A3043" s="1" t="s">
        <v>680</v>
      </c>
      <c r="B3043" s="1" t="s">
        <v>9848</v>
      </c>
      <c r="C3043" s="1" t="s">
        <v>9849</v>
      </c>
      <c r="D3043" s="1" t="s">
        <v>8951</v>
      </c>
      <c r="E3043" s="1" t="s">
        <v>8951</v>
      </c>
    </row>
    <row r="3044" spans="1:6" x14ac:dyDescent="0.25">
      <c r="A3044" s="1" t="s">
        <v>680</v>
      </c>
      <c r="B3044" s="1" t="s">
        <v>9850</v>
      </c>
      <c r="C3044" s="1" t="s">
        <v>9851</v>
      </c>
      <c r="D3044" s="1" t="s">
        <v>8951</v>
      </c>
      <c r="E3044" s="1" t="s">
        <v>8951</v>
      </c>
      <c r="F3044" s="1" t="s">
        <v>9852</v>
      </c>
    </row>
    <row r="3045" spans="1:6" x14ac:dyDescent="0.25">
      <c r="A3045" s="1" t="s">
        <v>680</v>
      </c>
      <c r="B3045" s="1" t="s">
        <v>9853</v>
      </c>
      <c r="C3045" s="1" t="s">
        <v>9847</v>
      </c>
      <c r="D3045" s="1" t="s">
        <v>8951</v>
      </c>
      <c r="E3045" s="1" t="s">
        <v>8951</v>
      </c>
      <c r="F3045" s="1" t="s">
        <v>9854</v>
      </c>
    </row>
    <row r="3046" spans="1:6" x14ac:dyDescent="0.25">
      <c r="A3046" s="1" t="s">
        <v>680</v>
      </c>
      <c r="B3046" s="1" t="s">
        <v>9855</v>
      </c>
      <c r="C3046" s="1" t="s">
        <v>9856</v>
      </c>
      <c r="D3046" s="1" t="s">
        <v>8951</v>
      </c>
      <c r="E3046" s="1" t="s">
        <v>8951</v>
      </c>
    </row>
    <row r="3047" spans="1:6" x14ac:dyDescent="0.25">
      <c r="A3047" s="1" t="s">
        <v>680</v>
      </c>
      <c r="B3047" s="1" t="s">
        <v>9857</v>
      </c>
      <c r="C3047" s="1" t="s">
        <v>9845</v>
      </c>
      <c r="D3047" s="1" t="s">
        <v>8951</v>
      </c>
      <c r="E3047" s="1" t="s">
        <v>8951</v>
      </c>
    </row>
    <row r="3048" spans="1:6" x14ac:dyDescent="0.25">
      <c r="A3048" s="1" t="s">
        <v>680</v>
      </c>
      <c r="B3048" s="1" t="s">
        <v>9858</v>
      </c>
      <c r="C3048" s="1" t="s">
        <v>9859</v>
      </c>
      <c r="D3048" s="1" t="s">
        <v>8951</v>
      </c>
      <c r="E3048" s="1" t="s">
        <v>8951</v>
      </c>
    </row>
    <row r="3049" spans="1:6" x14ac:dyDescent="0.25">
      <c r="A3049" s="1" t="s">
        <v>680</v>
      </c>
      <c r="B3049" s="1" t="s">
        <v>9860</v>
      </c>
      <c r="C3049" s="1" t="s">
        <v>9861</v>
      </c>
      <c r="D3049" s="1" t="s">
        <v>8951</v>
      </c>
      <c r="E3049" s="1" t="s">
        <v>8951</v>
      </c>
    </row>
    <row r="3050" spans="1:6" x14ac:dyDescent="0.25">
      <c r="A3050" s="1" t="s">
        <v>680</v>
      </c>
      <c r="B3050" s="1" t="s">
        <v>9862</v>
      </c>
      <c r="C3050" s="1" t="s">
        <v>9808</v>
      </c>
      <c r="D3050" s="1" t="s">
        <v>8951</v>
      </c>
      <c r="E3050" s="1" t="s">
        <v>8951</v>
      </c>
    </row>
    <row r="3051" spans="1:6" x14ac:dyDescent="0.25">
      <c r="A3051" s="1" t="s">
        <v>680</v>
      </c>
      <c r="B3051" s="1" t="s">
        <v>9863</v>
      </c>
      <c r="C3051" s="1" t="s">
        <v>9847</v>
      </c>
      <c r="D3051" s="1" t="s">
        <v>8951</v>
      </c>
      <c r="E3051" s="1" t="s">
        <v>8951</v>
      </c>
    </row>
    <row r="3052" spans="1:6" x14ac:dyDescent="0.25">
      <c r="A3052" s="1" t="s">
        <v>680</v>
      </c>
      <c r="B3052" s="1" t="s">
        <v>9864</v>
      </c>
      <c r="C3052" s="1" t="s">
        <v>9865</v>
      </c>
      <c r="D3052" s="1" t="s">
        <v>8951</v>
      </c>
      <c r="E3052" s="1" t="s">
        <v>8951</v>
      </c>
    </row>
    <row r="3053" spans="1:6" x14ac:dyDescent="0.25">
      <c r="A3053" s="1" t="s">
        <v>680</v>
      </c>
      <c r="B3053" s="1" t="s">
        <v>9866</v>
      </c>
      <c r="C3053" s="1" t="s">
        <v>9867</v>
      </c>
      <c r="D3053" s="1" t="s">
        <v>8951</v>
      </c>
      <c r="E3053" s="1" t="s">
        <v>8951</v>
      </c>
    </row>
    <row r="3054" spans="1:6" x14ac:dyDescent="0.25">
      <c r="A3054" s="1" t="s">
        <v>680</v>
      </c>
      <c r="B3054" s="1" t="s">
        <v>9868</v>
      </c>
      <c r="C3054" s="1" t="s">
        <v>9845</v>
      </c>
      <c r="D3054" s="1" t="s">
        <v>8951</v>
      </c>
      <c r="E3054" s="1" t="s">
        <v>8951</v>
      </c>
    </row>
    <row r="3055" spans="1:6" x14ac:dyDescent="0.25">
      <c r="A3055" s="1" t="s">
        <v>680</v>
      </c>
      <c r="B3055" s="1" t="s">
        <v>9869</v>
      </c>
      <c r="C3055" s="1" t="s">
        <v>9870</v>
      </c>
      <c r="D3055" s="1" t="s">
        <v>8951</v>
      </c>
      <c r="E3055" s="1" t="s">
        <v>8951</v>
      </c>
    </row>
    <row r="3056" spans="1:6" x14ac:dyDescent="0.25">
      <c r="A3056" s="1" t="s">
        <v>680</v>
      </c>
      <c r="B3056" s="1" t="s">
        <v>9871</v>
      </c>
      <c r="C3056" s="1" t="s">
        <v>9872</v>
      </c>
      <c r="D3056" s="1" t="s">
        <v>8951</v>
      </c>
      <c r="E3056" s="1" t="s">
        <v>8951</v>
      </c>
    </row>
    <row r="3057" spans="1:7" x14ac:dyDescent="0.25">
      <c r="A3057" s="1" t="s">
        <v>680</v>
      </c>
      <c r="B3057" s="1" t="s">
        <v>9873</v>
      </c>
      <c r="C3057" s="1" t="s">
        <v>9847</v>
      </c>
      <c r="D3057" s="1" t="s">
        <v>8951</v>
      </c>
      <c r="E3057" s="1" t="s">
        <v>8951</v>
      </c>
    </row>
    <row r="3058" spans="1:7" x14ac:dyDescent="0.25">
      <c r="A3058" s="1" t="s">
        <v>680</v>
      </c>
      <c r="B3058" s="1" t="s">
        <v>9874</v>
      </c>
      <c r="C3058" s="1" t="s">
        <v>9875</v>
      </c>
      <c r="D3058" s="1" t="s">
        <v>8951</v>
      </c>
      <c r="E3058" s="1" t="s">
        <v>8951</v>
      </c>
      <c r="F3058" s="1" t="s">
        <v>9876</v>
      </c>
    </row>
    <row r="3059" spans="1:7" x14ac:dyDescent="0.25">
      <c r="A3059" s="1" t="s">
        <v>680</v>
      </c>
      <c r="B3059" s="1" t="s">
        <v>9877</v>
      </c>
      <c r="C3059" s="1" t="s">
        <v>9878</v>
      </c>
      <c r="D3059" s="1" t="s">
        <v>8951</v>
      </c>
      <c r="E3059" s="1" t="s">
        <v>8951</v>
      </c>
    </row>
    <row r="3060" spans="1:7" x14ac:dyDescent="0.25">
      <c r="A3060" s="1" t="s">
        <v>680</v>
      </c>
      <c r="B3060" s="1" t="s">
        <v>9879</v>
      </c>
      <c r="C3060" s="1" t="s">
        <v>9880</v>
      </c>
      <c r="D3060" s="1" t="s">
        <v>8951</v>
      </c>
      <c r="E3060" s="1" t="s">
        <v>8951</v>
      </c>
      <c r="F3060" s="1" t="s">
        <v>9881</v>
      </c>
      <c r="G3060" s="1" t="s">
        <v>9882</v>
      </c>
    </row>
    <row r="3061" spans="1:7" x14ac:dyDescent="0.25">
      <c r="A3061" s="1" t="s">
        <v>680</v>
      </c>
      <c r="B3061" s="1" t="s">
        <v>9883</v>
      </c>
      <c r="C3061" s="1" t="s">
        <v>9884</v>
      </c>
      <c r="D3061" s="1" t="s">
        <v>8951</v>
      </c>
      <c r="E3061" s="1" t="s">
        <v>8951</v>
      </c>
    </row>
    <row r="3062" spans="1:7" x14ac:dyDescent="0.25">
      <c r="A3062" s="1" t="s">
        <v>680</v>
      </c>
      <c r="B3062" s="1" t="s">
        <v>9885</v>
      </c>
      <c r="C3062" s="1" t="s">
        <v>9886</v>
      </c>
      <c r="D3062" s="1" t="s">
        <v>8951</v>
      </c>
      <c r="E3062" s="1" t="s">
        <v>8951</v>
      </c>
    </row>
    <row r="3063" spans="1:7" x14ac:dyDescent="0.25">
      <c r="A3063" s="1" t="s">
        <v>680</v>
      </c>
      <c r="B3063" s="1" t="s">
        <v>9887</v>
      </c>
      <c r="C3063" s="1" t="s">
        <v>9847</v>
      </c>
      <c r="D3063" s="1" t="s">
        <v>8951</v>
      </c>
      <c r="E3063" s="1" t="s">
        <v>8951</v>
      </c>
    </row>
    <row r="3064" spans="1:7" x14ac:dyDescent="0.25">
      <c r="A3064" s="1" t="s">
        <v>680</v>
      </c>
      <c r="B3064" s="1" t="s">
        <v>9888</v>
      </c>
      <c r="C3064" s="1" t="s">
        <v>9845</v>
      </c>
      <c r="D3064" s="1" t="s">
        <v>8951</v>
      </c>
      <c r="E3064" s="1" t="s">
        <v>8951</v>
      </c>
    </row>
    <row r="3065" spans="1:7" x14ac:dyDescent="0.25">
      <c r="A3065" s="1" t="s">
        <v>680</v>
      </c>
      <c r="B3065" s="1" t="s">
        <v>9889</v>
      </c>
      <c r="C3065" s="1" t="s">
        <v>9890</v>
      </c>
      <c r="D3065" s="1" t="s">
        <v>8951</v>
      </c>
      <c r="E3065" s="1" t="s">
        <v>8951</v>
      </c>
    </row>
    <row r="3066" spans="1:7" x14ac:dyDescent="0.25">
      <c r="A3066" s="1" t="s">
        <v>680</v>
      </c>
      <c r="B3066" s="1" t="s">
        <v>9891</v>
      </c>
      <c r="C3066" s="1" t="s">
        <v>9892</v>
      </c>
      <c r="D3066" s="1" t="s">
        <v>8951</v>
      </c>
      <c r="E3066" s="1" t="s">
        <v>8951</v>
      </c>
    </row>
    <row r="3067" spans="1:7" x14ac:dyDescent="0.25">
      <c r="A3067" s="1" t="s">
        <v>680</v>
      </c>
      <c r="B3067" s="1" t="s">
        <v>9893</v>
      </c>
      <c r="C3067" s="1" t="s">
        <v>9894</v>
      </c>
      <c r="D3067" s="1" t="s">
        <v>8951</v>
      </c>
      <c r="E3067" s="1" t="s">
        <v>8951</v>
      </c>
      <c r="F3067" s="1" t="s">
        <v>9895</v>
      </c>
    </row>
    <row r="3068" spans="1:7" x14ac:dyDescent="0.25">
      <c r="A3068" s="1" t="s">
        <v>680</v>
      </c>
      <c r="B3068" s="1" t="s">
        <v>9896</v>
      </c>
      <c r="C3068" s="1" t="s">
        <v>9897</v>
      </c>
      <c r="D3068" s="1" t="s">
        <v>8951</v>
      </c>
      <c r="E3068" s="1" t="s">
        <v>8951</v>
      </c>
    </row>
    <row r="3069" spans="1:7" x14ac:dyDescent="0.25">
      <c r="A3069" s="1" t="s">
        <v>680</v>
      </c>
      <c r="B3069" s="1" t="s">
        <v>9898</v>
      </c>
      <c r="D3069" s="1" t="s">
        <v>8951</v>
      </c>
      <c r="E3069" s="1" t="s">
        <v>8951</v>
      </c>
    </row>
    <row r="3070" spans="1:7" x14ac:dyDescent="0.25">
      <c r="A3070" s="1" t="s">
        <v>680</v>
      </c>
      <c r="B3070" s="1" t="s">
        <v>9899</v>
      </c>
      <c r="D3070" s="1" t="s">
        <v>8951</v>
      </c>
      <c r="E3070" s="1" t="s">
        <v>8951</v>
      </c>
      <c r="F3070" s="1" t="s">
        <v>9900</v>
      </c>
    </row>
    <row r="3071" spans="1:7" x14ac:dyDescent="0.25">
      <c r="A3071" s="1" t="s">
        <v>680</v>
      </c>
      <c r="B3071" s="1" t="s">
        <v>9901</v>
      </c>
      <c r="C3071" s="1" t="s">
        <v>9902</v>
      </c>
      <c r="D3071" s="1" t="s">
        <v>8951</v>
      </c>
      <c r="E3071" s="1" t="s">
        <v>8951</v>
      </c>
    </row>
    <row r="3072" spans="1:7" x14ac:dyDescent="0.25">
      <c r="A3072" s="1" t="s">
        <v>7</v>
      </c>
      <c r="B3072" s="1" t="s">
        <v>9903</v>
      </c>
      <c r="C3072" s="1" t="s">
        <v>9904</v>
      </c>
      <c r="D3072" s="1" t="s">
        <v>8951</v>
      </c>
      <c r="E3072" s="1" t="s">
        <v>9905</v>
      </c>
      <c r="G3072" s="1" t="s">
        <v>9906</v>
      </c>
    </row>
    <row r="3073" spans="1:7" x14ac:dyDescent="0.25">
      <c r="A3073" s="1" t="s">
        <v>680</v>
      </c>
      <c r="B3073" s="1" t="s">
        <v>9907</v>
      </c>
      <c r="C3073" s="1" t="s">
        <v>9908</v>
      </c>
      <c r="D3073" s="1" t="s">
        <v>8951</v>
      </c>
      <c r="E3073" s="1" t="s">
        <v>8951</v>
      </c>
      <c r="F3073" s="1" t="s">
        <v>9909</v>
      </c>
      <c r="G3073" s="1" t="s">
        <v>9910</v>
      </c>
    </row>
    <row r="3074" spans="1:7" x14ac:dyDescent="0.25">
      <c r="A3074" s="1" t="s">
        <v>680</v>
      </c>
      <c r="B3074" s="1" t="s">
        <v>9911</v>
      </c>
      <c r="C3074" s="1" t="s">
        <v>9912</v>
      </c>
      <c r="D3074" s="1" t="s">
        <v>8951</v>
      </c>
      <c r="E3074" s="1" t="s">
        <v>8951</v>
      </c>
    </row>
    <row r="3075" spans="1:7" x14ac:dyDescent="0.25">
      <c r="A3075" s="1" t="s">
        <v>680</v>
      </c>
      <c r="B3075" s="1" t="s">
        <v>9913</v>
      </c>
      <c r="C3075" s="1" t="s">
        <v>9912</v>
      </c>
      <c r="D3075" s="1" t="s">
        <v>8951</v>
      </c>
      <c r="E3075" s="1" t="s">
        <v>8951</v>
      </c>
    </row>
    <row r="3076" spans="1:7" x14ac:dyDescent="0.25">
      <c r="A3076" s="1" t="s">
        <v>680</v>
      </c>
      <c r="B3076" s="1" t="s">
        <v>9914</v>
      </c>
      <c r="C3076" s="1" t="s">
        <v>9912</v>
      </c>
      <c r="D3076" s="1" t="s">
        <v>8951</v>
      </c>
      <c r="E3076" s="1" t="s">
        <v>8951</v>
      </c>
    </row>
    <row r="3077" spans="1:7" x14ac:dyDescent="0.25">
      <c r="A3077" s="1" t="s">
        <v>680</v>
      </c>
      <c r="B3077" s="1" t="s">
        <v>9915</v>
      </c>
      <c r="C3077" s="1" t="s">
        <v>9916</v>
      </c>
      <c r="D3077" s="1" t="s">
        <v>8951</v>
      </c>
      <c r="E3077" s="1" t="s">
        <v>8951</v>
      </c>
    </row>
    <row r="3078" spans="1:7" x14ac:dyDescent="0.25">
      <c r="A3078" s="1" t="s">
        <v>680</v>
      </c>
      <c r="B3078" s="1" t="s">
        <v>9917</v>
      </c>
      <c r="C3078" s="1" t="s">
        <v>9918</v>
      </c>
      <c r="D3078" s="1" t="s">
        <v>8951</v>
      </c>
      <c r="E3078" s="1" t="s">
        <v>8951</v>
      </c>
      <c r="F3078" s="1" t="s">
        <v>9749</v>
      </c>
      <c r="G3078" s="1" t="s">
        <v>9750</v>
      </c>
    </row>
    <row r="3079" spans="1:7" x14ac:dyDescent="0.25">
      <c r="A3079" s="1" t="s">
        <v>680</v>
      </c>
      <c r="B3079" s="1" t="s">
        <v>9919</v>
      </c>
      <c r="C3079" s="1" t="s">
        <v>9920</v>
      </c>
      <c r="D3079" s="1" t="s">
        <v>8951</v>
      </c>
      <c r="E3079" s="1" t="s">
        <v>8951</v>
      </c>
    </row>
    <row r="3080" spans="1:7" x14ac:dyDescent="0.25">
      <c r="A3080" s="1" t="s">
        <v>680</v>
      </c>
      <c r="B3080" s="1" t="s">
        <v>9921</v>
      </c>
      <c r="C3080" s="1" t="s">
        <v>9847</v>
      </c>
      <c r="D3080" s="1" t="s">
        <v>8951</v>
      </c>
      <c r="E3080" s="1" t="s">
        <v>8951</v>
      </c>
    </row>
    <row r="3081" spans="1:7" x14ac:dyDescent="0.25">
      <c r="A3081" s="1" t="s">
        <v>680</v>
      </c>
      <c r="B3081" s="1" t="s">
        <v>9922</v>
      </c>
      <c r="C3081" s="1" t="s">
        <v>9923</v>
      </c>
      <c r="D3081" s="1" t="s">
        <v>8951</v>
      </c>
      <c r="E3081" s="1" t="s">
        <v>8951</v>
      </c>
    </row>
    <row r="3082" spans="1:7" x14ac:dyDescent="0.25">
      <c r="A3082" s="1" t="s">
        <v>680</v>
      </c>
      <c r="B3082" s="1" t="s">
        <v>9924</v>
      </c>
      <c r="C3082" s="1" t="s">
        <v>9925</v>
      </c>
      <c r="D3082" s="1" t="s">
        <v>8951</v>
      </c>
      <c r="E3082" s="1" t="s">
        <v>8951</v>
      </c>
    </row>
    <row r="3083" spans="1:7" x14ac:dyDescent="0.25">
      <c r="A3083" s="1" t="s">
        <v>680</v>
      </c>
      <c r="B3083" s="1" t="s">
        <v>9926</v>
      </c>
      <c r="C3083" s="1" t="s">
        <v>9927</v>
      </c>
      <c r="D3083" s="1" t="s">
        <v>8951</v>
      </c>
      <c r="E3083" s="1" t="s">
        <v>8951</v>
      </c>
    </row>
    <row r="3084" spans="1:7" x14ac:dyDescent="0.25">
      <c r="A3084" s="1" t="s">
        <v>680</v>
      </c>
      <c r="B3084" s="1" t="s">
        <v>9928</v>
      </c>
      <c r="C3084" s="1" t="s">
        <v>9929</v>
      </c>
      <c r="D3084" s="1" t="s">
        <v>8951</v>
      </c>
      <c r="E3084" s="1" t="s">
        <v>8951</v>
      </c>
      <c r="F3084" s="1" t="s">
        <v>9930</v>
      </c>
      <c r="G3084" s="1" t="s">
        <v>9931</v>
      </c>
    </row>
    <row r="3085" spans="1:7" x14ac:dyDescent="0.25">
      <c r="A3085" s="1" t="s">
        <v>680</v>
      </c>
      <c r="B3085" s="1" t="s">
        <v>9932</v>
      </c>
      <c r="C3085" s="1" t="s">
        <v>9933</v>
      </c>
      <c r="D3085" s="1" t="s">
        <v>8951</v>
      </c>
      <c r="E3085" s="1" t="s">
        <v>9172</v>
      </c>
    </row>
    <row r="3086" spans="1:7" x14ac:dyDescent="0.25">
      <c r="A3086" s="1" t="s">
        <v>680</v>
      </c>
      <c r="B3086" s="1" t="s">
        <v>9934</v>
      </c>
      <c r="C3086" s="1" t="s">
        <v>9935</v>
      </c>
      <c r="D3086" s="1" t="s">
        <v>8951</v>
      </c>
      <c r="E3086" s="1" t="s">
        <v>8951</v>
      </c>
    </row>
    <row r="3087" spans="1:7" x14ac:dyDescent="0.25">
      <c r="A3087" s="1" t="s">
        <v>680</v>
      </c>
      <c r="B3087" s="1" t="s">
        <v>9936</v>
      </c>
      <c r="C3087" s="1" t="s">
        <v>9847</v>
      </c>
      <c r="D3087" s="1" t="s">
        <v>8951</v>
      </c>
      <c r="E3087" s="1" t="s">
        <v>8951</v>
      </c>
    </row>
    <row r="3088" spans="1:7" x14ac:dyDescent="0.25">
      <c r="A3088" s="1" t="s">
        <v>680</v>
      </c>
      <c r="B3088" s="1" t="s">
        <v>9937</v>
      </c>
      <c r="C3088" s="1" t="s">
        <v>9808</v>
      </c>
      <c r="D3088" s="1" t="s">
        <v>8951</v>
      </c>
      <c r="E3088" s="1" t="s">
        <v>9108</v>
      </c>
      <c r="F3088" s="1" t="s">
        <v>9938</v>
      </c>
    </row>
    <row r="3089" spans="1:7" x14ac:dyDescent="0.25">
      <c r="A3089" s="1" t="s">
        <v>680</v>
      </c>
      <c r="B3089" s="1" t="s">
        <v>9939</v>
      </c>
      <c r="C3089" s="1" t="s">
        <v>9940</v>
      </c>
      <c r="D3089" s="1" t="s">
        <v>8951</v>
      </c>
      <c r="E3089" s="1" t="s">
        <v>8951</v>
      </c>
      <c r="F3089" s="1" t="s">
        <v>9603</v>
      </c>
      <c r="G3089" s="1" t="s">
        <v>9602</v>
      </c>
    </row>
    <row r="3090" spans="1:7" x14ac:dyDescent="0.25">
      <c r="A3090" s="1" t="s">
        <v>680</v>
      </c>
      <c r="B3090" s="1" t="s">
        <v>9941</v>
      </c>
      <c r="C3090" s="1" t="s">
        <v>9942</v>
      </c>
      <c r="D3090" s="1" t="s">
        <v>8951</v>
      </c>
      <c r="E3090" s="1" t="s">
        <v>8951</v>
      </c>
      <c r="F3090" s="1" t="s">
        <v>9943</v>
      </c>
      <c r="G3090" s="1" t="s">
        <v>9944</v>
      </c>
    </row>
    <row r="3091" spans="1:7" x14ac:dyDescent="0.25">
      <c r="A3091" s="1" t="s">
        <v>680</v>
      </c>
      <c r="B3091" s="1" t="s">
        <v>9945</v>
      </c>
      <c r="C3091" s="1" t="s">
        <v>9845</v>
      </c>
      <c r="D3091" s="1" t="s">
        <v>8951</v>
      </c>
      <c r="E3091" s="1" t="s">
        <v>8951</v>
      </c>
    </row>
    <row r="3092" spans="1:7" x14ac:dyDescent="0.25">
      <c r="A3092" s="1" t="s">
        <v>680</v>
      </c>
      <c r="B3092" s="1" t="s">
        <v>9946</v>
      </c>
      <c r="C3092" s="1" t="s">
        <v>9845</v>
      </c>
      <c r="D3092" s="1" t="s">
        <v>8951</v>
      </c>
      <c r="E3092" s="1" t="s">
        <v>8951</v>
      </c>
    </row>
    <row r="3093" spans="1:7" x14ac:dyDescent="0.25">
      <c r="A3093" s="1" t="s">
        <v>680</v>
      </c>
      <c r="B3093" s="1" t="s">
        <v>9947</v>
      </c>
      <c r="C3093" s="1" t="s">
        <v>9847</v>
      </c>
      <c r="D3093" s="1" t="s">
        <v>8951</v>
      </c>
      <c r="E3093" s="1" t="s">
        <v>8951</v>
      </c>
      <c r="F3093" s="1" t="s">
        <v>9948</v>
      </c>
      <c r="G3093" s="1" t="s">
        <v>9949</v>
      </c>
    </row>
    <row r="3094" spans="1:7" x14ac:dyDescent="0.25">
      <c r="A3094" s="1" t="s">
        <v>680</v>
      </c>
      <c r="B3094" s="1" t="s">
        <v>9950</v>
      </c>
      <c r="C3094" s="1" t="s">
        <v>9951</v>
      </c>
      <c r="D3094" s="1" t="s">
        <v>8951</v>
      </c>
      <c r="E3094" s="1" t="s">
        <v>8951</v>
      </c>
      <c r="F3094" s="1" t="s">
        <v>9952</v>
      </c>
    </row>
    <row r="3095" spans="1:7" x14ac:dyDescent="0.25">
      <c r="A3095" s="1" t="s">
        <v>680</v>
      </c>
      <c r="B3095" s="1" t="s">
        <v>9953</v>
      </c>
      <c r="C3095" s="1" t="s">
        <v>9847</v>
      </c>
      <c r="D3095" s="1" t="s">
        <v>8951</v>
      </c>
      <c r="E3095" s="1" t="s">
        <v>8951</v>
      </c>
    </row>
    <row r="3096" spans="1:7" x14ac:dyDescent="0.25">
      <c r="A3096" s="1" t="s">
        <v>680</v>
      </c>
      <c r="B3096" s="1" t="s">
        <v>9954</v>
      </c>
      <c r="C3096" s="1" t="s">
        <v>9955</v>
      </c>
      <c r="D3096" s="1" t="s">
        <v>8951</v>
      </c>
      <c r="E3096" s="1" t="s">
        <v>8951</v>
      </c>
      <c r="F3096" s="1" t="s">
        <v>9956</v>
      </c>
      <c r="G3096" s="1" t="s">
        <v>9528</v>
      </c>
    </row>
    <row r="3097" spans="1:7" x14ac:dyDescent="0.25">
      <c r="A3097" s="1" t="s">
        <v>680</v>
      </c>
      <c r="B3097" s="1" t="s">
        <v>9957</v>
      </c>
      <c r="C3097" s="1" t="s">
        <v>9958</v>
      </c>
      <c r="D3097" s="1" t="s">
        <v>8951</v>
      </c>
      <c r="E3097" s="1" t="s">
        <v>8951</v>
      </c>
    </row>
    <row r="3098" spans="1:7" x14ac:dyDescent="0.25">
      <c r="A3098" s="1" t="s">
        <v>680</v>
      </c>
      <c r="B3098" s="1" t="s">
        <v>9959</v>
      </c>
      <c r="D3098" s="1" t="s">
        <v>8951</v>
      </c>
      <c r="E3098" s="1" t="s">
        <v>8951</v>
      </c>
    </row>
    <row r="3099" spans="1:7" x14ac:dyDescent="0.25">
      <c r="A3099" s="1" t="s">
        <v>680</v>
      </c>
      <c r="B3099" s="1" t="s">
        <v>9960</v>
      </c>
      <c r="C3099" s="1" t="s">
        <v>9961</v>
      </c>
      <c r="D3099" s="1" t="s">
        <v>8951</v>
      </c>
      <c r="E3099" s="1" t="s">
        <v>8951</v>
      </c>
      <c r="F3099" s="1" t="s">
        <v>9606</v>
      </c>
      <c r="G3099" s="1" t="s">
        <v>9605</v>
      </c>
    </row>
    <row r="3100" spans="1:7" x14ac:dyDescent="0.25">
      <c r="A3100" s="1" t="s">
        <v>680</v>
      </c>
      <c r="B3100" s="1" t="s">
        <v>9962</v>
      </c>
      <c r="C3100" s="1" t="s">
        <v>9963</v>
      </c>
      <c r="D3100" s="1" t="s">
        <v>8951</v>
      </c>
      <c r="E3100" s="1" t="s">
        <v>8951</v>
      </c>
    </row>
    <row r="3101" spans="1:7" x14ac:dyDescent="0.25">
      <c r="A3101" s="1" t="s">
        <v>7</v>
      </c>
      <c r="B3101" s="1" t="s">
        <v>9964</v>
      </c>
      <c r="C3101" s="1" t="s">
        <v>9965</v>
      </c>
      <c r="D3101" s="1" t="s">
        <v>8951</v>
      </c>
      <c r="E3101" s="1" t="s">
        <v>8951</v>
      </c>
    </row>
    <row r="3102" spans="1:7" x14ac:dyDescent="0.25">
      <c r="A3102" s="1" t="s">
        <v>680</v>
      </c>
      <c r="B3102" s="1" t="s">
        <v>9966</v>
      </c>
      <c r="C3102" s="1" t="s">
        <v>9808</v>
      </c>
      <c r="D3102" s="1" t="s">
        <v>8951</v>
      </c>
      <c r="E3102" s="1" t="s">
        <v>8951</v>
      </c>
      <c r="F3102" s="1" t="s">
        <v>9938</v>
      </c>
    </row>
    <row r="3103" spans="1:7" x14ac:dyDescent="0.25">
      <c r="A3103" s="1" t="s">
        <v>680</v>
      </c>
      <c r="B3103" s="1" t="s">
        <v>9967</v>
      </c>
      <c r="C3103" s="1" t="s">
        <v>9912</v>
      </c>
      <c r="D3103" s="1" t="s">
        <v>8951</v>
      </c>
      <c r="E3103" s="1" t="s">
        <v>8951</v>
      </c>
    </row>
    <row r="3104" spans="1:7" x14ac:dyDescent="0.25">
      <c r="A3104" s="1" t="s">
        <v>680</v>
      </c>
      <c r="B3104" s="1" t="s">
        <v>9968</v>
      </c>
      <c r="C3104" s="1" t="s">
        <v>9808</v>
      </c>
      <c r="D3104" s="1" t="s">
        <v>8951</v>
      </c>
      <c r="E3104" s="1" t="s">
        <v>8951</v>
      </c>
    </row>
    <row r="3105" spans="1:7" x14ac:dyDescent="0.25">
      <c r="A3105" s="1" t="s">
        <v>680</v>
      </c>
      <c r="B3105" s="1" t="s">
        <v>9969</v>
      </c>
      <c r="C3105" s="1" t="s">
        <v>9970</v>
      </c>
      <c r="D3105" s="1" t="s">
        <v>8951</v>
      </c>
      <c r="E3105" s="1" t="s">
        <v>8951</v>
      </c>
      <c r="F3105" s="1" t="s">
        <v>9971</v>
      </c>
    </row>
    <row r="3106" spans="1:7" x14ac:dyDescent="0.25">
      <c r="A3106" s="1" t="s">
        <v>680</v>
      </c>
      <c r="B3106" s="1" t="s">
        <v>9972</v>
      </c>
      <c r="C3106" s="1" t="s">
        <v>9912</v>
      </c>
      <c r="D3106" s="1" t="s">
        <v>8951</v>
      </c>
      <c r="E3106" s="1" t="s">
        <v>8951</v>
      </c>
    </row>
    <row r="3107" spans="1:7" x14ac:dyDescent="0.25">
      <c r="A3107" s="1" t="s">
        <v>680</v>
      </c>
      <c r="B3107" s="1" t="s">
        <v>9973</v>
      </c>
      <c r="C3107" s="1" t="s">
        <v>9847</v>
      </c>
      <c r="D3107" s="1" t="s">
        <v>8951</v>
      </c>
      <c r="E3107" s="1" t="s">
        <v>8951</v>
      </c>
      <c r="F3107" s="1" t="s">
        <v>9720</v>
      </c>
      <c r="G3107" s="1" t="s">
        <v>9721</v>
      </c>
    </row>
    <row r="3108" spans="1:7" x14ac:dyDescent="0.25">
      <c r="A3108" s="1" t="s">
        <v>680</v>
      </c>
      <c r="B3108" s="1" t="s">
        <v>9974</v>
      </c>
      <c r="C3108" s="1" t="s">
        <v>9975</v>
      </c>
      <c r="D3108" s="1" t="s">
        <v>8951</v>
      </c>
      <c r="E3108" s="1" t="s">
        <v>8951</v>
      </c>
      <c r="G3108" s="1" t="s">
        <v>9976</v>
      </c>
    </row>
    <row r="3109" spans="1:7" x14ac:dyDescent="0.25">
      <c r="A3109" s="1" t="s">
        <v>680</v>
      </c>
      <c r="B3109" s="1" t="s">
        <v>9977</v>
      </c>
      <c r="C3109" s="1" t="s">
        <v>9978</v>
      </c>
      <c r="D3109" s="1" t="s">
        <v>8951</v>
      </c>
      <c r="E3109" s="1" t="s">
        <v>8951</v>
      </c>
      <c r="F3109" s="1" t="s">
        <v>9754</v>
      </c>
      <c r="G3109" s="1" t="s">
        <v>9753</v>
      </c>
    </row>
    <row r="3110" spans="1:7" x14ac:dyDescent="0.25">
      <c r="A3110" s="1" t="s">
        <v>680</v>
      </c>
      <c r="B3110" s="1" t="s">
        <v>9979</v>
      </c>
      <c r="C3110" s="1" t="s">
        <v>9847</v>
      </c>
      <c r="D3110" s="1" t="s">
        <v>8951</v>
      </c>
      <c r="E3110" s="1" t="s">
        <v>8951</v>
      </c>
    </row>
    <row r="3111" spans="1:7" x14ac:dyDescent="0.25">
      <c r="A3111" s="1" t="s">
        <v>680</v>
      </c>
      <c r="B3111" s="1" t="s">
        <v>9980</v>
      </c>
      <c r="C3111" s="1" t="s">
        <v>9981</v>
      </c>
      <c r="D3111" s="1" t="s">
        <v>8951</v>
      </c>
      <c r="E3111" s="1" t="s">
        <v>8951</v>
      </c>
    </row>
    <row r="3112" spans="1:7" x14ac:dyDescent="0.25">
      <c r="A3112" s="1" t="s">
        <v>680</v>
      </c>
      <c r="B3112" s="1" t="s">
        <v>9982</v>
      </c>
      <c r="C3112" s="1" t="s">
        <v>9847</v>
      </c>
      <c r="D3112" s="1" t="s">
        <v>8951</v>
      </c>
      <c r="E3112" s="1" t="s">
        <v>8951</v>
      </c>
      <c r="G3112" s="1" t="s">
        <v>9537</v>
      </c>
    </row>
    <row r="3113" spans="1:7" x14ac:dyDescent="0.25">
      <c r="A3113" s="1" t="s">
        <v>680</v>
      </c>
      <c r="B3113" s="1" t="s">
        <v>9983</v>
      </c>
      <c r="C3113" s="1" t="s">
        <v>9912</v>
      </c>
      <c r="D3113" s="1" t="s">
        <v>8951</v>
      </c>
      <c r="E3113" s="1" t="s">
        <v>8951</v>
      </c>
    </row>
    <row r="3114" spans="1:7" x14ac:dyDescent="0.25">
      <c r="A3114" s="1" t="s">
        <v>680</v>
      </c>
      <c r="B3114" s="1" t="s">
        <v>9984</v>
      </c>
      <c r="C3114" s="1" t="s">
        <v>9985</v>
      </c>
      <c r="D3114" s="1" t="s">
        <v>8951</v>
      </c>
      <c r="E3114" s="1" t="s">
        <v>8951</v>
      </c>
    </row>
    <row r="3115" spans="1:7" x14ac:dyDescent="0.25">
      <c r="A3115" s="1" t="s">
        <v>680</v>
      </c>
      <c r="B3115" s="1" t="s">
        <v>9986</v>
      </c>
      <c r="C3115" s="1" t="s">
        <v>9987</v>
      </c>
      <c r="D3115" s="1" t="s">
        <v>8951</v>
      </c>
      <c r="E3115" s="1" t="s">
        <v>8951</v>
      </c>
    </row>
    <row r="3116" spans="1:7" x14ac:dyDescent="0.25">
      <c r="A3116" s="1" t="s">
        <v>680</v>
      </c>
      <c r="B3116" s="1" t="s">
        <v>9988</v>
      </c>
      <c r="C3116" s="1" t="s">
        <v>9912</v>
      </c>
      <c r="D3116" s="1" t="s">
        <v>8951</v>
      </c>
      <c r="E3116" s="1" t="s">
        <v>8951</v>
      </c>
      <c r="G3116" s="1" t="s">
        <v>9989</v>
      </c>
    </row>
    <row r="3117" spans="1:7" x14ac:dyDescent="0.25">
      <c r="A3117" s="1" t="s">
        <v>680</v>
      </c>
      <c r="B3117" s="1" t="s">
        <v>9990</v>
      </c>
      <c r="C3117" s="1" t="s">
        <v>9847</v>
      </c>
      <c r="D3117" s="1" t="s">
        <v>8951</v>
      </c>
      <c r="E3117" s="1" t="s">
        <v>8951</v>
      </c>
      <c r="G3117" s="1" t="s">
        <v>9991</v>
      </c>
    </row>
    <row r="3118" spans="1:7" x14ac:dyDescent="0.25">
      <c r="A3118" s="1" t="s">
        <v>680</v>
      </c>
      <c r="B3118" s="1" t="s">
        <v>9992</v>
      </c>
      <c r="C3118" s="1" t="s">
        <v>9993</v>
      </c>
      <c r="D3118" s="1" t="s">
        <v>8951</v>
      </c>
      <c r="E3118" s="1" t="s">
        <v>8951</v>
      </c>
    </row>
    <row r="3119" spans="1:7" x14ac:dyDescent="0.25">
      <c r="A3119" s="1" t="s">
        <v>680</v>
      </c>
      <c r="B3119" s="1" t="s">
        <v>9994</v>
      </c>
      <c r="C3119" s="1" t="s">
        <v>9845</v>
      </c>
      <c r="D3119" s="1" t="s">
        <v>8951</v>
      </c>
      <c r="E3119" s="1" t="s">
        <v>8951</v>
      </c>
    </row>
    <row r="3120" spans="1:7" x14ac:dyDescent="0.25">
      <c r="A3120" s="1" t="s">
        <v>680</v>
      </c>
      <c r="B3120" s="1" t="s">
        <v>9995</v>
      </c>
      <c r="C3120" s="1" t="s">
        <v>9912</v>
      </c>
      <c r="D3120" s="1" t="s">
        <v>8951</v>
      </c>
      <c r="E3120" s="1" t="s">
        <v>8951</v>
      </c>
      <c r="F3120" s="1" t="s">
        <v>9465</v>
      </c>
      <c r="G3120" s="1" t="s">
        <v>9464</v>
      </c>
    </row>
    <row r="3121" spans="1:7" x14ac:dyDescent="0.25">
      <c r="A3121" s="1" t="s">
        <v>680</v>
      </c>
      <c r="B3121" s="1" t="s">
        <v>9996</v>
      </c>
      <c r="C3121" s="1" t="s">
        <v>9847</v>
      </c>
      <c r="D3121" s="1" t="s">
        <v>8951</v>
      </c>
      <c r="E3121" s="1" t="s">
        <v>8951</v>
      </c>
    </row>
    <row r="3122" spans="1:7" x14ac:dyDescent="0.25">
      <c r="A3122" s="1" t="s">
        <v>680</v>
      </c>
      <c r="B3122" s="1" t="s">
        <v>9997</v>
      </c>
      <c r="C3122" s="1" t="s">
        <v>9998</v>
      </c>
      <c r="D3122" s="1" t="s">
        <v>8951</v>
      </c>
      <c r="E3122" s="1" t="s">
        <v>8951</v>
      </c>
    </row>
    <row r="3123" spans="1:7" x14ac:dyDescent="0.25">
      <c r="A3123" s="1" t="s">
        <v>680</v>
      </c>
      <c r="B3123" s="1" t="s">
        <v>9999</v>
      </c>
      <c r="C3123" s="1" t="s">
        <v>9847</v>
      </c>
      <c r="D3123" s="1" t="s">
        <v>8951</v>
      </c>
      <c r="E3123" s="1" t="s">
        <v>8951</v>
      </c>
    </row>
    <row r="3124" spans="1:7" x14ac:dyDescent="0.25">
      <c r="A3124" s="1" t="s">
        <v>680</v>
      </c>
      <c r="B3124" s="1" t="s">
        <v>10000</v>
      </c>
      <c r="C3124" s="1" t="s">
        <v>10001</v>
      </c>
      <c r="D3124" s="1" t="s">
        <v>8951</v>
      </c>
      <c r="E3124" s="1" t="s">
        <v>8951</v>
      </c>
    </row>
    <row r="3125" spans="1:7" x14ac:dyDescent="0.25">
      <c r="A3125" s="1" t="s">
        <v>680</v>
      </c>
      <c r="B3125" s="1" t="s">
        <v>10002</v>
      </c>
      <c r="C3125" s="1" t="s">
        <v>10003</v>
      </c>
      <c r="D3125" s="1" t="s">
        <v>8951</v>
      </c>
      <c r="E3125" s="1" t="s">
        <v>8951</v>
      </c>
    </row>
    <row r="3126" spans="1:7" x14ac:dyDescent="0.25">
      <c r="A3126" s="1" t="s">
        <v>680</v>
      </c>
      <c r="B3126" s="1" t="s">
        <v>10004</v>
      </c>
      <c r="C3126" s="1" t="s">
        <v>9847</v>
      </c>
      <c r="D3126" s="1" t="s">
        <v>8951</v>
      </c>
      <c r="E3126" s="1" t="s">
        <v>8951</v>
      </c>
      <c r="G3126" s="1" t="s">
        <v>10005</v>
      </c>
    </row>
    <row r="3127" spans="1:7" x14ac:dyDescent="0.25">
      <c r="A3127" s="1" t="s">
        <v>680</v>
      </c>
      <c r="B3127" s="1" t="s">
        <v>10006</v>
      </c>
      <c r="C3127" s="1" t="s">
        <v>10007</v>
      </c>
      <c r="D3127" s="1" t="s">
        <v>8951</v>
      </c>
      <c r="E3127" s="1" t="s">
        <v>8951</v>
      </c>
    </row>
    <row r="3128" spans="1:7" x14ac:dyDescent="0.25">
      <c r="A3128" s="1" t="s">
        <v>680</v>
      </c>
      <c r="B3128" s="1" t="s">
        <v>10008</v>
      </c>
      <c r="C3128" s="1" t="s">
        <v>9847</v>
      </c>
      <c r="D3128" s="1" t="s">
        <v>8951</v>
      </c>
      <c r="E3128" s="1" t="s">
        <v>8951</v>
      </c>
    </row>
    <row r="3129" spans="1:7" x14ac:dyDescent="0.25">
      <c r="A3129" s="1" t="s">
        <v>680</v>
      </c>
      <c r="B3129" s="1" t="s">
        <v>10009</v>
      </c>
      <c r="C3129" s="1" t="s">
        <v>10010</v>
      </c>
      <c r="D3129" s="1" t="s">
        <v>8951</v>
      </c>
      <c r="E3129" s="1" t="s">
        <v>8951</v>
      </c>
      <c r="F3129" s="1" t="s">
        <v>9702</v>
      </c>
      <c r="G3129" s="1" t="s">
        <v>9701</v>
      </c>
    </row>
    <row r="3130" spans="1:7" x14ac:dyDescent="0.25">
      <c r="A3130" s="1" t="s">
        <v>680</v>
      </c>
      <c r="B3130" s="1" t="s">
        <v>10011</v>
      </c>
      <c r="C3130" s="1" t="s">
        <v>10012</v>
      </c>
      <c r="D3130" s="1" t="s">
        <v>8951</v>
      </c>
      <c r="E3130" s="1" t="s">
        <v>8951</v>
      </c>
    </row>
    <row r="3131" spans="1:7" x14ac:dyDescent="0.25">
      <c r="A3131" s="1" t="s">
        <v>680</v>
      </c>
      <c r="B3131" s="1" t="s">
        <v>10013</v>
      </c>
      <c r="C3131" s="1" t="s">
        <v>10014</v>
      </c>
      <c r="D3131" s="1" t="s">
        <v>8951</v>
      </c>
      <c r="E3131" s="1" t="s">
        <v>8951</v>
      </c>
    </row>
    <row r="3132" spans="1:7" x14ac:dyDescent="0.25">
      <c r="A3132" s="1" t="s">
        <v>680</v>
      </c>
      <c r="B3132" s="1" t="s">
        <v>10015</v>
      </c>
      <c r="C3132" s="1" t="s">
        <v>9847</v>
      </c>
      <c r="D3132" s="1" t="s">
        <v>8951</v>
      </c>
      <c r="E3132" s="1" t="s">
        <v>8951</v>
      </c>
      <c r="F3132" s="1" t="s">
        <v>10016</v>
      </c>
      <c r="G3132" s="1" t="s">
        <v>10017</v>
      </c>
    </row>
    <row r="3133" spans="1:7" x14ac:dyDescent="0.25">
      <c r="A3133" s="1" t="s">
        <v>680</v>
      </c>
      <c r="B3133" s="1" t="s">
        <v>10018</v>
      </c>
      <c r="C3133" s="1" t="s">
        <v>10019</v>
      </c>
      <c r="D3133" s="1" t="s">
        <v>8951</v>
      </c>
      <c r="E3133" s="1" t="s">
        <v>8951</v>
      </c>
    </row>
    <row r="3134" spans="1:7" x14ac:dyDescent="0.25">
      <c r="A3134" s="1" t="s">
        <v>680</v>
      </c>
      <c r="B3134" s="1" t="s">
        <v>10020</v>
      </c>
      <c r="C3134" s="1" t="s">
        <v>9851</v>
      </c>
      <c r="D3134" s="1" t="s">
        <v>8951</v>
      </c>
      <c r="E3134" s="1" t="s">
        <v>8951</v>
      </c>
    </row>
    <row r="3135" spans="1:7" x14ac:dyDescent="0.25">
      <c r="A3135" s="1" t="s">
        <v>680</v>
      </c>
      <c r="B3135" s="1" t="s">
        <v>10021</v>
      </c>
      <c r="C3135" s="1" t="s">
        <v>9847</v>
      </c>
      <c r="D3135" s="1" t="s">
        <v>8951</v>
      </c>
      <c r="E3135" s="1" t="s">
        <v>8951</v>
      </c>
    </row>
    <row r="3136" spans="1:7" x14ac:dyDescent="0.25">
      <c r="A3136" s="1" t="s">
        <v>680</v>
      </c>
      <c r="B3136" s="1" t="s">
        <v>10022</v>
      </c>
      <c r="C3136" s="1" t="s">
        <v>9912</v>
      </c>
      <c r="D3136" s="1" t="s">
        <v>8951</v>
      </c>
      <c r="E3136" s="1" t="s">
        <v>8951</v>
      </c>
      <c r="G3136" s="1" t="s">
        <v>10023</v>
      </c>
    </row>
    <row r="3137" spans="1:7" x14ac:dyDescent="0.25">
      <c r="A3137" s="1" t="s">
        <v>680</v>
      </c>
      <c r="B3137" s="1" t="s">
        <v>10024</v>
      </c>
      <c r="C3137" s="1" t="s">
        <v>10025</v>
      </c>
      <c r="D3137" s="1" t="s">
        <v>8951</v>
      </c>
      <c r="E3137" s="1" t="s">
        <v>8951</v>
      </c>
      <c r="F3137" s="1" t="s">
        <v>9651</v>
      </c>
      <c r="G3137" s="1" t="s">
        <v>9650</v>
      </c>
    </row>
    <row r="3138" spans="1:7" x14ac:dyDescent="0.25">
      <c r="A3138" s="1" t="s">
        <v>680</v>
      </c>
      <c r="B3138" s="1" t="s">
        <v>10026</v>
      </c>
      <c r="C3138" s="1" t="s">
        <v>10027</v>
      </c>
      <c r="D3138" s="1" t="s">
        <v>8951</v>
      </c>
      <c r="E3138" s="1" t="s">
        <v>8951</v>
      </c>
      <c r="F3138" s="1" t="s">
        <v>9642</v>
      </c>
      <c r="G3138" s="1" t="s">
        <v>10028</v>
      </c>
    </row>
    <row r="3139" spans="1:7" x14ac:dyDescent="0.25">
      <c r="A3139" s="1" t="s">
        <v>680</v>
      </c>
      <c r="B3139" s="1" t="s">
        <v>10029</v>
      </c>
      <c r="C3139" s="1" t="s">
        <v>9912</v>
      </c>
      <c r="D3139" s="1" t="s">
        <v>8951</v>
      </c>
      <c r="E3139" s="1" t="s">
        <v>8951</v>
      </c>
    </row>
    <row r="3140" spans="1:7" x14ac:dyDescent="0.25">
      <c r="A3140" s="1" t="s">
        <v>680</v>
      </c>
      <c r="B3140" s="1" t="s">
        <v>10030</v>
      </c>
      <c r="C3140" s="1" t="s">
        <v>10031</v>
      </c>
      <c r="D3140" s="1" t="s">
        <v>8951</v>
      </c>
      <c r="E3140" s="1" t="s">
        <v>8951</v>
      </c>
      <c r="F3140" s="1" t="s">
        <v>10032</v>
      </c>
      <c r="G3140" s="1" t="s">
        <v>10033</v>
      </c>
    </row>
    <row r="3141" spans="1:7" x14ac:dyDescent="0.25">
      <c r="A3141" s="1" t="s">
        <v>680</v>
      </c>
      <c r="B3141" s="1" t="s">
        <v>10034</v>
      </c>
      <c r="C3141" s="1" t="s">
        <v>9912</v>
      </c>
      <c r="D3141" s="1" t="s">
        <v>8951</v>
      </c>
      <c r="E3141" s="1" t="s">
        <v>8951</v>
      </c>
    </row>
    <row r="3142" spans="1:7" x14ac:dyDescent="0.25">
      <c r="A3142" s="1" t="s">
        <v>680</v>
      </c>
      <c r="B3142" s="1" t="s">
        <v>10035</v>
      </c>
      <c r="C3142" s="1" t="s">
        <v>9845</v>
      </c>
      <c r="D3142" s="1" t="s">
        <v>8951</v>
      </c>
      <c r="E3142" s="1" t="s">
        <v>8951</v>
      </c>
    </row>
    <row r="3143" spans="1:7" x14ac:dyDescent="0.25">
      <c r="A3143" s="1" t="s">
        <v>680</v>
      </c>
      <c r="B3143" s="1" t="s">
        <v>10036</v>
      </c>
      <c r="C3143" s="1" t="s">
        <v>10037</v>
      </c>
      <c r="D3143" s="1" t="s">
        <v>8951</v>
      </c>
      <c r="E3143" s="1" t="s">
        <v>8951</v>
      </c>
    </row>
    <row r="3144" spans="1:7" x14ac:dyDescent="0.25">
      <c r="A3144" s="1" t="s">
        <v>680</v>
      </c>
      <c r="B3144" s="1" t="s">
        <v>10038</v>
      </c>
      <c r="C3144" s="1" t="s">
        <v>9912</v>
      </c>
      <c r="D3144" s="1" t="s">
        <v>8951</v>
      </c>
      <c r="E3144" s="1" t="s">
        <v>8951</v>
      </c>
    </row>
    <row r="3145" spans="1:7" x14ac:dyDescent="0.25">
      <c r="A3145" s="1" t="s">
        <v>680</v>
      </c>
      <c r="B3145" s="1" t="s">
        <v>10039</v>
      </c>
      <c r="C3145" s="1" t="s">
        <v>10040</v>
      </c>
      <c r="D3145" s="1" t="s">
        <v>8951</v>
      </c>
      <c r="E3145" s="1" t="s">
        <v>8951</v>
      </c>
    </row>
    <row r="3146" spans="1:7" x14ac:dyDescent="0.25">
      <c r="A3146" s="1" t="s">
        <v>680</v>
      </c>
      <c r="B3146" s="1" t="s">
        <v>10041</v>
      </c>
      <c r="C3146" s="1" t="s">
        <v>9808</v>
      </c>
      <c r="D3146" s="1" t="s">
        <v>8951</v>
      </c>
      <c r="E3146" s="1" t="s">
        <v>8951</v>
      </c>
    </row>
    <row r="3147" spans="1:7" x14ac:dyDescent="0.25">
      <c r="A3147" s="1" t="s">
        <v>680</v>
      </c>
      <c r="B3147" s="1" t="s">
        <v>10042</v>
      </c>
      <c r="C3147" s="1" t="s">
        <v>10043</v>
      </c>
      <c r="D3147" s="1" t="s">
        <v>8951</v>
      </c>
      <c r="E3147" s="1" t="s">
        <v>8951</v>
      </c>
    </row>
    <row r="3148" spans="1:7" x14ac:dyDescent="0.25">
      <c r="A3148" s="1" t="s">
        <v>680</v>
      </c>
      <c r="B3148" s="1" t="s">
        <v>10044</v>
      </c>
      <c r="C3148" s="1" t="s">
        <v>9847</v>
      </c>
      <c r="D3148" s="1" t="s">
        <v>8951</v>
      </c>
      <c r="E3148" s="1" t="s">
        <v>8951</v>
      </c>
    </row>
    <row r="3149" spans="1:7" x14ac:dyDescent="0.25">
      <c r="A3149" s="1" t="s">
        <v>680</v>
      </c>
      <c r="B3149" s="1" t="s">
        <v>10045</v>
      </c>
      <c r="C3149" s="1" t="s">
        <v>10046</v>
      </c>
      <c r="D3149" s="1" t="s">
        <v>8951</v>
      </c>
      <c r="E3149" s="1" t="s">
        <v>8951</v>
      </c>
    </row>
    <row r="3150" spans="1:7" x14ac:dyDescent="0.25">
      <c r="A3150" s="1" t="s">
        <v>680</v>
      </c>
      <c r="B3150" s="1" t="s">
        <v>10047</v>
      </c>
      <c r="C3150" s="1" t="s">
        <v>10048</v>
      </c>
      <c r="D3150" s="1" t="s">
        <v>8951</v>
      </c>
      <c r="E3150" s="1" t="s">
        <v>8951</v>
      </c>
    </row>
    <row r="3151" spans="1:7" x14ac:dyDescent="0.25">
      <c r="A3151" s="1" t="s">
        <v>680</v>
      </c>
      <c r="B3151" s="1" t="s">
        <v>10049</v>
      </c>
      <c r="C3151" s="1" t="s">
        <v>9912</v>
      </c>
      <c r="D3151" s="1" t="s">
        <v>8951</v>
      </c>
      <c r="E3151" s="1" t="s">
        <v>8951</v>
      </c>
    </row>
    <row r="3152" spans="1:7" x14ac:dyDescent="0.25">
      <c r="A3152" s="1" t="s">
        <v>680</v>
      </c>
      <c r="B3152" s="1" t="s">
        <v>10050</v>
      </c>
      <c r="C3152" s="1" t="s">
        <v>10051</v>
      </c>
      <c r="D3152" s="1" t="s">
        <v>8951</v>
      </c>
      <c r="E3152" s="1" t="s">
        <v>8951</v>
      </c>
      <c r="G3152" s="1" t="s">
        <v>10052</v>
      </c>
    </row>
    <row r="3153" spans="1:7" x14ac:dyDescent="0.25">
      <c r="A3153" s="1" t="s">
        <v>680</v>
      </c>
      <c r="B3153" s="1" t="s">
        <v>10053</v>
      </c>
      <c r="C3153" s="1" t="s">
        <v>9912</v>
      </c>
      <c r="D3153" s="1" t="s">
        <v>8951</v>
      </c>
      <c r="E3153" s="1" t="s">
        <v>8951</v>
      </c>
    </row>
    <row r="3154" spans="1:7" x14ac:dyDescent="0.25">
      <c r="A3154" s="1" t="s">
        <v>680</v>
      </c>
      <c r="B3154" s="1" t="s">
        <v>10054</v>
      </c>
      <c r="C3154" s="1" t="s">
        <v>10055</v>
      </c>
      <c r="D3154" s="1" t="s">
        <v>8951</v>
      </c>
      <c r="E3154" s="1" t="s">
        <v>8951</v>
      </c>
    </row>
    <row r="3155" spans="1:7" x14ac:dyDescent="0.25">
      <c r="A3155" s="1" t="s">
        <v>680</v>
      </c>
      <c r="B3155" s="1" t="s">
        <v>10056</v>
      </c>
      <c r="C3155" s="1" t="s">
        <v>9847</v>
      </c>
      <c r="D3155" s="1" t="s">
        <v>8951</v>
      </c>
      <c r="E3155" s="1" t="s">
        <v>8951</v>
      </c>
    </row>
    <row r="3156" spans="1:7" x14ac:dyDescent="0.25">
      <c r="A3156" s="1" t="s">
        <v>680</v>
      </c>
      <c r="B3156" s="1" t="s">
        <v>10057</v>
      </c>
      <c r="C3156" s="1" t="s">
        <v>10058</v>
      </c>
      <c r="D3156" s="1" t="s">
        <v>8951</v>
      </c>
      <c r="E3156" s="1" t="s">
        <v>8951</v>
      </c>
      <c r="F3156" s="1" t="s">
        <v>10059</v>
      </c>
      <c r="G3156" s="1" t="s">
        <v>10060</v>
      </c>
    </row>
    <row r="3157" spans="1:7" x14ac:dyDescent="0.25">
      <c r="A3157" s="1" t="s">
        <v>680</v>
      </c>
      <c r="B3157" s="1" t="s">
        <v>10061</v>
      </c>
      <c r="C3157" s="1" t="s">
        <v>9912</v>
      </c>
      <c r="D3157" s="1" t="s">
        <v>8951</v>
      </c>
      <c r="E3157" s="1" t="s">
        <v>8951</v>
      </c>
      <c r="G3157" s="1" t="s">
        <v>10062</v>
      </c>
    </row>
    <row r="3158" spans="1:7" x14ac:dyDescent="0.25">
      <c r="A3158" s="1" t="s">
        <v>680</v>
      </c>
      <c r="B3158" s="1" t="s">
        <v>10063</v>
      </c>
      <c r="C3158" s="1" t="s">
        <v>9847</v>
      </c>
      <c r="D3158" s="1" t="s">
        <v>8951</v>
      </c>
      <c r="E3158" s="1" t="s">
        <v>8951</v>
      </c>
    </row>
    <row r="3159" spans="1:7" x14ac:dyDescent="0.25">
      <c r="A3159" s="1" t="s">
        <v>680</v>
      </c>
      <c r="B3159" s="1" t="s">
        <v>10064</v>
      </c>
      <c r="C3159" s="1" t="s">
        <v>10065</v>
      </c>
      <c r="D3159" s="1" t="s">
        <v>8951</v>
      </c>
      <c r="E3159" s="1" t="s">
        <v>8951</v>
      </c>
    </row>
    <row r="3160" spans="1:7" x14ac:dyDescent="0.25">
      <c r="A3160" s="1" t="s">
        <v>680</v>
      </c>
      <c r="B3160" s="1" t="s">
        <v>10066</v>
      </c>
      <c r="C3160" s="1" t="s">
        <v>9847</v>
      </c>
      <c r="D3160" s="1" t="s">
        <v>8951</v>
      </c>
      <c r="E3160" s="1" t="s">
        <v>8951</v>
      </c>
    </row>
    <row r="3161" spans="1:7" x14ac:dyDescent="0.25">
      <c r="A3161" s="1" t="s">
        <v>680</v>
      </c>
      <c r="B3161" s="1" t="s">
        <v>10067</v>
      </c>
      <c r="C3161" s="1" t="s">
        <v>9847</v>
      </c>
      <c r="D3161" s="1" t="s">
        <v>8951</v>
      </c>
      <c r="E3161" s="1" t="s">
        <v>8951</v>
      </c>
    </row>
    <row r="3162" spans="1:7" x14ac:dyDescent="0.25">
      <c r="A3162" s="1" t="s">
        <v>680</v>
      </c>
      <c r="B3162" s="1" t="s">
        <v>10068</v>
      </c>
      <c r="C3162" s="1" t="s">
        <v>10069</v>
      </c>
      <c r="D3162" s="1" t="s">
        <v>8951</v>
      </c>
      <c r="E3162" s="1" t="s">
        <v>8951</v>
      </c>
    </row>
    <row r="3163" spans="1:7" x14ac:dyDescent="0.25">
      <c r="A3163" s="1" t="s">
        <v>680</v>
      </c>
      <c r="B3163" s="1" t="s">
        <v>10070</v>
      </c>
      <c r="C3163" s="1" t="s">
        <v>10071</v>
      </c>
      <c r="D3163" s="1" t="s">
        <v>8951</v>
      </c>
      <c r="E3163" s="1" t="s">
        <v>8951</v>
      </c>
    </row>
    <row r="3164" spans="1:7" x14ac:dyDescent="0.25">
      <c r="A3164" s="1" t="s">
        <v>680</v>
      </c>
      <c r="B3164" s="1" t="s">
        <v>10072</v>
      </c>
      <c r="C3164" s="1" t="s">
        <v>9845</v>
      </c>
      <c r="D3164" s="1" t="s">
        <v>8951</v>
      </c>
      <c r="E3164" s="1" t="s">
        <v>8951</v>
      </c>
    </row>
    <row r="3165" spans="1:7" x14ac:dyDescent="0.25">
      <c r="A3165" s="1" t="s">
        <v>680</v>
      </c>
      <c r="B3165" s="1" t="s">
        <v>10073</v>
      </c>
      <c r="C3165" s="1" t="s">
        <v>9847</v>
      </c>
      <c r="D3165" s="1" t="s">
        <v>8951</v>
      </c>
      <c r="E3165" s="1" t="s">
        <v>8951</v>
      </c>
    </row>
    <row r="3166" spans="1:7" x14ac:dyDescent="0.25">
      <c r="A3166" s="1" t="s">
        <v>83</v>
      </c>
      <c r="B3166" s="1" t="s">
        <v>10074</v>
      </c>
      <c r="C3166" s="1" t="s">
        <v>10075</v>
      </c>
      <c r="D3166" s="1" t="s">
        <v>10076</v>
      </c>
      <c r="E3166" s="1" t="s">
        <v>10076</v>
      </c>
      <c r="F3166" s="1" t="s">
        <v>10077</v>
      </c>
      <c r="G3166" s="1" t="s">
        <v>10078</v>
      </c>
    </row>
    <row r="3167" spans="1:7" x14ac:dyDescent="0.25">
      <c r="A3167" s="1" t="s">
        <v>7</v>
      </c>
      <c r="B3167" s="1" t="s">
        <v>2709</v>
      </c>
      <c r="C3167" s="1" t="s">
        <v>10079</v>
      </c>
      <c r="D3167" s="1" t="s">
        <v>10076</v>
      </c>
      <c r="E3167" s="1" t="s">
        <v>10076</v>
      </c>
      <c r="G3167" s="1" t="s">
        <v>10080</v>
      </c>
    </row>
    <row r="3168" spans="1:7" x14ac:dyDescent="0.25">
      <c r="A3168" s="1" t="s">
        <v>36</v>
      </c>
      <c r="B3168" s="1" t="s">
        <v>10081</v>
      </c>
      <c r="C3168" s="1" t="s">
        <v>10082</v>
      </c>
      <c r="D3168" s="1" t="s">
        <v>10076</v>
      </c>
      <c r="E3168" s="1" t="s">
        <v>10076</v>
      </c>
      <c r="G3168" s="1" t="s">
        <v>10083</v>
      </c>
    </row>
    <row r="3169" spans="1:7" x14ac:dyDescent="0.25">
      <c r="A3169" s="1" t="s">
        <v>36</v>
      </c>
      <c r="B3169" s="1" t="s">
        <v>10084</v>
      </c>
      <c r="C3169" s="1" t="s">
        <v>10085</v>
      </c>
      <c r="D3169" s="1" t="s">
        <v>10076</v>
      </c>
      <c r="E3169" s="1" t="s">
        <v>10076</v>
      </c>
      <c r="F3169" s="1" t="s">
        <v>10086</v>
      </c>
      <c r="G3169" s="1" t="s">
        <v>10087</v>
      </c>
    </row>
    <row r="3170" spans="1:7" x14ac:dyDescent="0.25">
      <c r="A3170" s="1" t="s">
        <v>89</v>
      </c>
      <c r="B3170" s="1" t="s">
        <v>138</v>
      </c>
      <c r="D3170" s="1" t="s">
        <v>10076</v>
      </c>
    </row>
    <row r="3171" spans="1:7" x14ac:dyDescent="0.25">
      <c r="A3171" s="1" t="s">
        <v>30</v>
      </c>
      <c r="B3171" s="1" t="s">
        <v>10088</v>
      </c>
      <c r="C3171" s="1" t="s">
        <v>10089</v>
      </c>
      <c r="D3171" s="1" t="s">
        <v>10076</v>
      </c>
      <c r="F3171" s="1" t="s">
        <v>10090</v>
      </c>
      <c r="G3171" s="1" t="s">
        <v>10091</v>
      </c>
    </row>
    <row r="3172" spans="1:7" x14ac:dyDescent="0.25">
      <c r="A3172" s="1" t="s">
        <v>30</v>
      </c>
      <c r="B3172" s="1" t="s">
        <v>10092</v>
      </c>
      <c r="C3172" s="1" t="s">
        <v>10093</v>
      </c>
      <c r="D3172" s="1" t="s">
        <v>10076</v>
      </c>
      <c r="F3172" s="1" t="s">
        <v>10094</v>
      </c>
      <c r="G3172" s="1" t="s">
        <v>10095</v>
      </c>
    </row>
    <row r="3173" spans="1:7" x14ac:dyDescent="0.25">
      <c r="A3173" s="1" t="s">
        <v>13</v>
      </c>
      <c r="B3173" s="1" t="s">
        <v>10096</v>
      </c>
      <c r="C3173" s="1" t="s">
        <v>10097</v>
      </c>
      <c r="D3173" s="1" t="s">
        <v>10076</v>
      </c>
      <c r="E3173" s="1" t="s">
        <v>10076</v>
      </c>
      <c r="G3173" s="1" t="s">
        <v>10098</v>
      </c>
    </row>
    <row r="3174" spans="1:7" x14ac:dyDescent="0.25">
      <c r="A3174" s="1" t="s">
        <v>36</v>
      </c>
      <c r="B3174" s="1" t="s">
        <v>10099</v>
      </c>
      <c r="C3174" s="1" t="s">
        <v>10100</v>
      </c>
      <c r="D3174" s="1" t="s">
        <v>10076</v>
      </c>
      <c r="E3174" s="1" t="s">
        <v>10076</v>
      </c>
      <c r="F3174" s="1" t="s">
        <v>10101</v>
      </c>
      <c r="G3174" s="1" t="s">
        <v>10102</v>
      </c>
    </row>
    <row r="3175" spans="1:7" x14ac:dyDescent="0.25">
      <c r="A3175" s="1" t="s">
        <v>83</v>
      </c>
      <c r="B3175" s="1" t="s">
        <v>10103</v>
      </c>
      <c r="C3175" s="1" t="s">
        <v>10104</v>
      </c>
      <c r="D3175" s="1" t="s">
        <v>10076</v>
      </c>
      <c r="E3175" s="1" t="s">
        <v>10105</v>
      </c>
      <c r="F3175" s="1" t="s">
        <v>10106</v>
      </c>
      <c r="G3175" s="1" t="s">
        <v>10107</v>
      </c>
    </row>
    <row r="3176" spans="1:7" x14ac:dyDescent="0.25">
      <c r="A3176" s="1" t="s">
        <v>13</v>
      </c>
      <c r="B3176" s="1" t="s">
        <v>10108</v>
      </c>
      <c r="C3176" s="1" t="s">
        <v>10109</v>
      </c>
      <c r="D3176" s="1" t="s">
        <v>10076</v>
      </c>
      <c r="G3176" s="1" t="s">
        <v>10110</v>
      </c>
    </row>
    <row r="3177" spans="1:7" x14ac:dyDescent="0.25">
      <c r="A3177" s="1" t="s">
        <v>7</v>
      </c>
      <c r="B3177" s="1" t="s">
        <v>10111</v>
      </c>
      <c r="C3177" s="1" t="s">
        <v>10112</v>
      </c>
      <c r="D3177" s="1" t="s">
        <v>10076</v>
      </c>
      <c r="G3177" s="1" t="s">
        <v>10113</v>
      </c>
    </row>
    <row r="3178" spans="1:7" x14ac:dyDescent="0.25">
      <c r="A3178" s="1" t="s">
        <v>30</v>
      </c>
      <c r="B3178" s="1" t="s">
        <v>10114</v>
      </c>
      <c r="C3178" s="1" t="s">
        <v>10115</v>
      </c>
      <c r="D3178" s="1" t="s">
        <v>10076</v>
      </c>
      <c r="G3178" s="1" t="s">
        <v>10116</v>
      </c>
    </row>
    <row r="3179" spans="1:7" x14ac:dyDescent="0.25">
      <c r="A3179" s="1" t="s">
        <v>30</v>
      </c>
      <c r="B3179" s="1" t="s">
        <v>10117</v>
      </c>
      <c r="C3179" s="1" t="s">
        <v>10118</v>
      </c>
      <c r="D3179" s="1" t="s">
        <v>10119</v>
      </c>
      <c r="E3179" s="1" t="s">
        <v>10120</v>
      </c>
      <c r="G3179" s="1" t="s">
        <v>10121</v>
      </c>
    </row>
    <row r="3180" spans="1:7" x14ac:dyDescent="0.25">
      <c r="A3180" s="1" t="s">
        <v>7</v>
      </c>
      <c r="B3180" s="1" t="s">
        <v>10122</v>
      </c>
      <c r="C3180" s="1" t="s">
        <v>10123</v>
      </c>
      <c r="D3180" s="1" t="s">
        <v>10119</v>
      </c>
      <c r="F3180" s="1" t="s">
        <v>10124</v>
      </c>
      <c r="G3180" s="1" t="s">
        <v>10125</v>
      </c>
    </row>
    <row r="3181" spans="1:7" x14ac:dyDescent="0.25">
      <c r="A3181" s="1" t="s">
        <v>30</v>
      </c>
      <c r="B3181" s="1" t="s">
        <v>10126</v>
      </c>
      <c r="C3181" s="1" t="s">
        <v>10127</v>
      </c>
      <c r="D3181" s="1" t="s">
        <v>10119</v>
      </c>
      <c r="G3181" s="1" t="s">
        <v>10128</v>
      </c>
    </row>
    <row r="3182" spans="1:7" x14ac:dyDescent="0.25">
      <c r="A3182" s="1" t="s">
        <v>30</v>
      </c>
      <c r="B3182" s="1" t="s">
        <v>10129</v>
      </c>
      <c r="C3182" s="1" t="s">
        <v>10130</v>
      </c>
      <c r="D3182" s="1" t="s">
        <v>10119</v>
      </c>
      <c r="E3182" s="1" t="s">
        <v>10119</v>
      </c>
    </row>
    <row r="3183" spans="1:7" x14ac:dyDescent="0.25">
      <c r="A3183" s="1" t="s">
        <v>13</v>
      </c>
      <c r="B3183" s="1" t="s">
        <v>10131</v>
      </c>
      <c r="C3183" s="1" t="s">
        <v>10132</v>
      </c>
      <c r="D3183" s="1" t="s">
        <v>10119</v>
      </c>
      <c r="E3183" s="1" t="s">
        <v>10119</v>
      </c>
      <c r="G3183" s="1" t="s">
        <v>10128</v>
      </c>
    </row>
    <row r="3184" spans="1:7" x14ac:dyDescent="0.25">
      <c r="A3184" s="1" t="s">
        <v>36</v>
      </c>
      <c r="B3184" s="1" t="s">
        <v>10133</v>
      </c>
      <c r="C3184" s="1" t="s">
        <v>10134</v>
      </c>
      <c r="D3184" s="1" t="s">
        <v>10119</v>
      </c>
      <c r="E3184" s="1" t="s">
        <v>10135</v>
      </c>
      <c r="F3184" s="1" t="s">
        <v>10136</v>
      </c>
      <c r="G3184" s="1" t="s">
        <v>10137</v>
      </c>
    </row>
    <row r="3185" spans="1:7" x14ac:dyDescent="0.25">
      <c r="A3185" s="1" t="s">
        <v>89</v>
      </c>
      <c r="B3185" s="1" t="s">
        <v>138</v>
      </c>
      <c r="D3185" s="1" t="s">
        <v>10119</v>
      </c>
      <c r="E3185" s="1" t="s">
        <v>10138</v>
      </c>
    </row>
    <row r="3186" spans="1:7" x14ac:dyDescent="0.25">
      <c r="A3186" s="1" t="s">
        <v>30</v>
      </c>
      <c r="B3186" s="1" t="s">
        <v>10139</v>
      </c>
      <c r="C3186" s="1" t="s">
        <v>10140</v>
      </c>
      <c r="D3186" s="1" t="s">
        <v>10119</v>
      </c>
      <c r="F3186" s="1" t="s">
        <v>10141</v>
      </c>
      <c r="G3186" s="1" t="s">
        <v>10142</v>
      </c>
    </row>
    <row r="3187" spans="1:7" x14ac:dyDescent="0.25">
      <c r="A3187" s="1" t="s">
        <v>191</v>
      </c>
      <c r="B3187" s="1" t="s">
        <v>10143</v>
      </c>
      <c r="C3187" s="1" t="s">
        <v>10144</v>
      </c>
      <c r="D3187" s="1" t="s">
        <v>10119</v>
      </c>
      <c r="E3187" s="1" t="s">
        <v>10119</v>
      </c>
      <c r="F3187" s="1" t="s">
        <v>10145</v>
      </c>
      <c r="G3187" s="1" t="s">
        <v>10146</v>
      </c>
    </row>
    <row r="3188" spans="1:7" x14ac:dyDescent="0.25">
      <c r="A3188" s="1" t="s">
        <v>30</v>
      </c>
      <c r="B3188" s="1" t="s">
        <v>10147</v>
      </c>
      <c r="C3188" s="1" t="s">
        <v>10148</v>
      </c>
      <c r="D3188" s="1" t="s">
        <v>10119</v>
      </c>
      <c r="F3188" s="1" t="s">
        <v>10149</v>
      </c>
      <c r="G3188" s="1" t="s">
        <v>10150</v>
      </c>
    </row>
    <row r="3189" spans="1:7" x14ac:dyDescent="0.25">
      <c r="A3189" s="1" t="s">
        <v>30</v>
      </c>
      <c r="B3189" s="1" t="s">
        <v>10151</v>
      </c>
      <c r="C3189" s="1" t="s">
        <v>10152</v>
      </c>
      <c r="D3189" s="1" t="s">
        <v>10119</v>
      </c>
      <c r="F3189" s="1" t="s">
        <v>10153</v>
      </c>
      <c r="G3189" s="1" t="s">
        <v>10154</v>
      </c>
    </row>
    <row r="3190" spans="1:7" x14ac:dyDescent="0.25">
      <c r="A3190" s="1" t="s">
        <v>30</v>
      </c>
      <c r="B3190" s="1" t="s">
        <v>10155</v>
      </c>
      <c r="C3190" s="1" t="s">
        <v>10156</v>
      </c>
      <c r="D3190" s="1" t="s">
        <v>10119</v>
      </c>
      <c r="F3190" s="1" t="s">
        <v>10157</v>
      </c>
      <c r="G3190" s="1" t="s">
        <v>10158</v>
      </c>
    </row>
    <row r="3191" spans="1:7" x14ac:dyDescent="0.25">
      <c r="A3191" s="1" t="s">
        <v>36</v>
      </c>
      <c r="B3191" s="1" t="s">
        <v>10159</v>
      </c>
      <c r="C3191" s="1" t="s">
        <v>10160</v>
      </c>
      <c r="D3191" s="1" t="s">
        <v>10119</v>
      </c>
      <c r="G3191" s="1" t="s">
        <v>10161</v>
      </c>
    </row>
    <row r="3192" spans="1:7" x14ac:dyDescent="0.25">
      <c r="A3192" s="1" t="s">
        <v>83</v>
      </c>
      <c r="B3192" s="1" t="s">
        <v>10162</v>
      </c>
      <c r="C3192" s="1" t="s">
        <v>10163</v>
      </c>
      <c r="D3192" s="1" t="s">
        <v>10119</v>
      </c>
      <c r="F3192" s="1" t="s">
        <v>10164</v>
      </c>
      <c r="G3192" s="1" t="s">
        <v>10165</v>
      </c>
    </row>
    <row r="3193" spans="1:7" x14ac:dyDescent="0.25">
      <c r="A3193" s="1" t="s">
        <v>36</v>
      </c>
      <c r="B3193" s="1" t="s">
        <v>10166</v>
      </c>
      <c r="C3193" s="1" t="s">
        <v>10167</v>
      </c>
      <c r="D3193" s="1" t="s">
        <v>10119</v>
      </c>
      <c r="E3193" s="1" t="s">
        <v>10119</v>
      </c>
      <c r="F3193" s="1" t="s">
        <v>10168</v>
      </c>
      <c r="G3193" s="1" t="s">
        <v>10169</v>
      </c>
    </row>
    <row r="3194" spans="1:7" x14ac:dyDescent="0.25">
      <c r="A3194" s="1" t="s">
        <v>36</v>
      </c>
      <c r="B3194" s="1" t="s">
        <v>10170</v>
      </c>
      <c r="C3194" s="1" t="s">
        <v>10171</v>
      </c>
      <c r="D3194" s="1" t="s">
        <v>10119</v>
      </c>
      <c r="E3194" s="1" t="s">
        <v>10119</v>
      </c>
      <c r="F3194" s="1" t="s">
        <v>10172</v>
      </c>
      <c r="G3194" s="1" t="s">
        <v>10173</v>
      </c>
    </row>
    <row r="3195" spans="1:7" x14ac:dyDescent="0.25">
      <c r="A3195" s="1" t="s">
        <v>36</v>
      </c>
      <c r="B3195" s="1" t="s">
        <v>10174</v>
      </c>
      <c r="C3195" s="1" t="s">
        <v>10175</v>
      </c>
      <c r="D3195" s="1" t="s">
        <v>10119</v>
      </c>
      <c r="E3195" s="1" t="s">
        <v>10176</v>
      </c>
      <c r="F3195" s="1" t="s">
        <v>10177</v>
      </c>
      <c r="G3195" s="1" t="s">
        <v>10178</v>
      </c>
    </row>
    <row r="3196" spans="1:7" x14ac:dyDescent="0.25">
      <c r="A3196" s="1" t="s">
        <v>187</v>
      </c>
      <c r="B3196" s="1" t="s">
        <v>10179</v>
      </c>
      <c r="C3196" s="1" t="s">
        <v>10180</v>
      </c>
      <c r="D3196" s="1" t="s">
        <v>10119</v>
      </c>
      <c r="E3196" s="1" t="s">
        <v>10119</v>
      </c>
      <c r="F3196" s="1" t="s">
        <v>10181</v>
      </c>
    </row>
    <row r="3197" spans="1:7" x14ac:dyDescent="0.25">
      <c r="A3197" s="1" t="s">
        <v>36</v>
      </c>
      <c r="B3197" s="1" t="s">
        <v>10182</v>
      </c>
      <c r="C3197" s="1" t="s">
        <v>10183</v>
      </c>
      <c r="D3197" s="1" t="s">
        <v>10119</v>
      </c>
      <c r="E3197" s="1" t="s">
        <v>10119</v>
      </c>
      <c r="G3197" s="1" t="s">
        <v>10184</v>
      </c>
    </row>
    <row r="3198" spans="1:7" x14ac:dyDescent="0.25">
      <c r="A3198" s="1" t="s">
        <v>36</v>
      </c>
      <c r="B3198" s="1" t="s">
        <v>10185</v>
      </c>
      <c r="C3198" s="1" t="s">
        <v>10186</v>
      </c>
      <c r="D3198" s="1" t="s">
        <v>10119</v>
      </c>
      <c r="E3198" s="1" t="s">
        <v>10119</v>
      </c>
      <c r="F3198" s="1" t="s">
        <v>10187</v>
      </c>
      <c r="G3198" s="1" t="s">
        <v>10188</v>
      </c>
    </row>
    <row r="3199" spans="1:7" x14ac:dyDescent="0.25">
      <c r="A3199" s="1" t="s">
        <v>36</v>
      </c>
      <c r="B3199" s="1" t="s">
        <v>1838</v>
      </c>
      <c r="C3199" s="1" t="s">
        <v>10189</v>
      </c>
      <c r="D3199" s="1" t="s">
        <v>10119</v>
      </c>
      <c r="E3199" s="1" t="s">
        <v>10119</v>
      </c>
      <c r="F3199" s="1" t="s">
        <v>10190</v>
      </c>
      <c r="G3199" s="1" t="s">
        <v>10191</v>
      </c>
    </row>
    <row r="3200" spans="1:7" x14ac:dyDescent="0.25">
      <c r="A3200" s="1" t="s">
        <v>36</v>
      </c>
      <c r="B3200" s="1" t="s">
        <v>10192</v>
      </c>
      <c r="C3200" s="1" t="s">
        <v>10193</v>
      </c>
      <c r="D3200" s="1" t="s">
        <v>10119</v>
      </c>
      <c r="E3200" s="1" t="s">
        <v>10119</v>
      </c>
      <c r="G3200" s="1" t="s">
        <v>10194</v>
      </c>
    </row>
    <row r="3201" spans="1:7" x14ac:dyDescent="0.25">
      <c r="A3201" s="1" t="s">
        <v>30</v>
      </c>
      <c r="B3201" s="1" t="s">
        <v>10195</v>
      </c>
      <c r="C3201" s="1" t="s">
        <v>10196</v>
      </c>
      <c r="D3201" s="1" t="s">
        <v>10119</v>
      </c>
      <c r="E3201" s="1" t="s">
        <v>10119</v>
      </c>
      <c r="G3201" s="1" t="s">
        <v>10197</v>
      </c>
    </row>
    <row r="3202" spans="1:7" x14ac:dyDescent="0.25">
      <c r="A3202" s="1" t="s">
        <v>30</v>
      </c>
      <c r="B3202" s="1" t="s">
        <v>10198</v>
      </c>
      <c r="C3202" s="1" t="s">
        <v>10199</v>
      </c>
      <c r="D3202" s="1" t="s">
        <v>10119</v>
      </c>
      <c r="E3202" s="1" t="s">
        <v>10119</v>
      </c>
      <c r="F3202" s="1" t="s">
        <v>10200</v>
      </c>
      <c r="G3202" s="1" t="s">
        <v>10201</v>
      </c>
    </row>
    <row r="3203" spans="1:7" x14ac:dyDescent="0.25">
      <c r="A3203" s="1" t="s">
        <v>30</v>
      </c>
      <c r="B3203" s="1" t="s">
        <v>10202</v>
      </c>
      <c r="C3203" s="1" t="s">
        <v>10203</v>
      </c>
      <c r="D3203" s="1" t="s">
        <v>10119</v>
      </c>
      <c r="E3203" s="1" t="s">
        <v>10119</v>
      </c>
      <c r="F3203" s="1" t="s">
        <v>10204</v>
      </c>
      <c r="G3203" s="1" t="s">
        <v>10205</v>
      </c>
    </row>
    <row r="3204" spans="1:7" x14ac:dyDescent="0.25">
      <c r="A3204" s="1" t="s">
        <v>680</v>
      </c>
      <c r="B3204" s="1" t="s">
        <v>10206</v>
      </c>
      <c r="C3204" s="1" t="s">
        <v>10207</v>
      </c>
      <c r="D3204" s="1" t="s">
        <v>10208</v>
      </c>
      <c r="E3204" s="1" t="s">
        <v>10209</v>
      </c>
      <c r="F3204" s="1" t="s">
        <v>10210</v>
      </c>
      <c r="G3204" s="1" t="s">
        <v>10211</v>
      </c>
    </row>
    <row r="3205" spans="1:7" x14ac:dyDescent="0.25">
      <c r="A3205" s="1" t="s">
        <v>680</v>
      </c>
      <c r="B3205" s="1" t="s">
        <v>10212</v>
      </c>
      <c r="C3205" s="1" t="s">
        <v>10213</v>
      </c>
      <c r="D3205" s="1" t="s">
        <v>10208</v>
      </c>
      <c r="E3205" s="1" t="s">
        <v>10208</v>
      </c>
    </row>
    <row r="3206" spans="1:7" x14ac:dyDescent="0.25">
      <c r="A3206" s="1" t="s">
        <v>680</v>
      </c>
      <c r="B3206" s="1" t="s">
        <v>10214</v>
      </c>
      <c r="C3206" s="1" t="s">
        <v>10215</v>
      </c>
      <c r="D3206" s="1" t="s">
        <v>10208</v>
      </c>
      <c r="E3206" s="1" t="s">
        <v>10208</v>
      </c>
    </row>
    <row r="3207" spans="1:7" x14ac:dyDescent="0.25">
      <c r="A3207" s="1" t="s">
        <v>680</v>
      </c>
      <c r="B3207" s="1" t="s">
        <v>1759</v>
      </c>
      <c r="D3207" s="1" t="s">
        <v>10208</v>
      </c>
      <c r="G3207" s="1" t="s">
        <v>10216</v>
      </c>
    </row>
    <row r="3208" spans="1:7" x14ac:dyDescent="0.25">
      <c r="A3208" s="1" t="s">
        <v>680</v>
      </c>
      <c r="B3208" s="1" t="s">
        <v>10217</v>
      </c>
      <c r="D3208" s="1" t="s">
        <v>10208</v>
      </c>
    </row>
    <row r="3209" spans="1:7" x14ac:dyDescent="0.25">
      <c r="A3209" s="1" t="s">
        <v>680</v>
      </c>
      <c r="B3209" s="1" t="s">
        <v>10218</v>
      </c>
      <c r="C3209" s="1" t="s">
        <v>10219</v>
      </c>
      <c r="D3209" s="1" t="s">
        <v>10208</v>
      </c>
      <c r="E3209" s="1" t="s">
        <v>10220</v>
      </c>
      <c r="F3209" s="1" t="s">
        <v>10221</v>
      </c>
      <c r="G3209" s="1" t="s">
        <v>10222</v>
      </c>
    </row>
    <row r="3210" spans="1:7" x14ac:dyDescent="0.25">
      <c r="A3210" s="1" t="s">
        <v>83</v>
      </c>
      <c r="B3210" s="1" t="s">
        <v>10223</v>
      </c>
      <c r="C3210" s="1" t="s">
        <v>10224</v>
      </c>
      <c r="D3210" s="1" t="s">
        <v>10208</v>
      </c>
      <c r="E3210" s="1" t="s">
        <v>10208</v>
      </c>
    </row>
    <row r="3211" spans="1:7" x14ac:dyDescent="0.25">
      <c r="A3211" s="1" t="s">
        <v>30</v>
      </c>
      <c r="B3211" s="1" t="s">
        <v>10225</v>
      </c>
      <c r="C3211" s="1" t="s">
        <v>10226</v>
      </c>
      <c r="D3211" s="1" t="s">
        <v>10208</v>
      </c>
      <c r="E3211" s="1" t="s">
        <v>10208</v>
      </c>
      <c r="F3211" s="1" t="s">
        <v>10227</v>
      </c>
      <c r="G3211" s="1" t="s">
        <v>10228</v>
      </c>
    </row>
    <row r="3212" spans="1:7" x14ac:dyDescent="0.25">
      <c r="A3212" s="1" t="s">
        <v>7</v>
      </c>
      <c r="B3212" s="1" t="s">
        <v>10229</v>
      </c>
      <c r="C3212" s="1" t="s">
        <v>10230</v>
      </c>
      <c r="D3212" s="1" t="s">
        <v>10208</v>
      </c>
      <c r="E3212" s="1" t="s">
        <v>10208</v>
      </c>
      <c r="G3212" s="1" t="s">
        <v>10231</v>
      </c>
    </row>
    <row r="3213" spans="1:7" x14ac:dyDescent="0.25">
      <c r="A3213" s="1" t="s">
        <v>83</v>
      </c>
      <c r="B3213" s="1" t="s">
        <v>10232</v>
      </c>
      <c r="C3213" s="1" t="s">
        <v>10233</v>
      </c>
      <c r="D3213" s="1" t="s">
        <v>10208</v>
      </c>
      <c r="E3213" s="1" t="s">
        <v>10208</v>
      </c>
      <c r="F3213" s="1" t="s">
        <v>10234</v>
      </c>
      <c r="G3213" s="1" t="s">
        <v>10235</v>
      </c>
    </row>
    <row r="3214" spans="1:7" x14ac:dyDescent="0.25">
      <c r="A3214" s="1" t="s">
        <v>21</v>
      </c>
      <c r="B3214" s="1" t="s">
        <v>10236</v>
      </c>
      <c r="C3214" s="1" t="s">
        <v>10237</v>
      </c>
      <c r="D3214" s="1" t="s">
        <v>10208</v>
      </c>
      <c r="F3214" s="1" t="s">
        <v>10238</v>
      </c>
      <c r="G3214" s="1" t="s">
        <v>10239</v>
      </c>
    </row>
    <row r="3215" spans="1:7" x14ac:dyDescent="0.25">
      <c r="A3215" s="1" t="s">
        <v>83</v>
      </c>
      <c r="B3215" s="1" t="s">
        <v>10240</v>
      </c>
      <c r="C3215" s="1" t="s">
        <v>10241</v>
      </c>
      <c r="D3215" s="1" t="s">
        <v>10208</v>
      </c>
      <c r="E3215" s="1" t="s">
        <v>10208</v>
      </c>
      <c r="G3215" s="1" t="s">
        <v>10242</v>
      </c>
    </row>
    <row r="3216" spans="1:7" x14ac:dyDescent="0.25">
      <c r="A3216" s="1" t="s">
        <v>21</v>
      </c>
      <c r="B3216" s="1" t="s">
        <v>10243</v>
      </c>
      <c r="C3216" s="1" t="s">
        <v>10244</v>
      </c>
      <c r="D3216" s="1" t="s">
        <v>10208</v>
      </c>
      <c r="E3216" s="1" t="s">
        <v>10208</v>
      </c>
      <c r="G3216" s="1" t="s">
        <v>10245</v>
      </c>
    </row>
    <row r="3217" spans="1:7" x14ac:dyDescent="0.25">
      <c r="A3217" s="1" t="s">
        <v>21</v>
      </c>
      <c r="B3217" s="1" t="s">
        <v>10246</v>
      </c>
      <c r="C3217" s="1" t="s">
        <v>10247</v>
      </c>
      <c r="D3217" s="1" t="s">
        <v>10208</v>
      </c>
      <c r="E3217" s="1" t="s">
        <v>10208</v>
      </c>
      <c r="F3217" s="1" t="s">
        <v>10248</v>
      </c>
      <c r="G3217" s="1" t="s">
        <v>10249</v>
      </c>
    </row>
    <row r="3218" spans="1:7" x14ac:dyDescent="0.25">
      <c r="A3218" s="1" t="s">
        <v>21</v>
      </c>
      <c r="B3218" s="1" t="s">
        <v>10250</v>
      </c>
      <c r="C3218" s="1" t="s">
        <v>10251</v>
      </c>
      <c r="D3218" s="1" t="s">
        <v>10208</v>
      </c>
      <c r="E3218" s="1" t="s">
        <v>10208</v>
      </c>
      <c r="F3218" s="1" t="s">
        <v>10234</v>
      </c>
      <c r="G3218" s="1" t="s">
        <v>10235</v>
      </c>
    </row>
    <row r="3219" spans="1:7" x14ac:dyDescent="0.25">
      <c r="A3219" s="1" t="s">
        <v>21</v>
      </c>
      <c r="B3219" s="1" t="s">
        <v>10206</v>
      </c>
      <c r="C3219" s="1" t="s">
        <v>10252</v>
      </c>
      <c r="D3219" s="1" t="s">
        <v>10208</v>
      </c>
      <c r="E3219" s="1" t="s">
        <v>10208</v>
      </c>
      <c r="F3219" s="1" t="s">
        <v>10211</v>
      </c>
      <c r="G3219" s="1" t="s">
        <v>10210</v>
      </c>
    </row>
    <row r="3220" spans="1:7" x14ac:dyDescent="0.25">
      <c r="A3220" s="1" t="s">
        <v>21</v>
      </c>
      <c r="B3220" s="1" t="s">
        <v>10253</v>
      </c>
      <c r="C3220" s="1" t="s">
        <v>10254</v>
      </c>
      <c r="D3220" s="1" t="s">
        <v>10208</v>
      </c>
      <c r="E3220" s="1" t="s">
        <v>10208</v>
      </c>
      <c r="F3220" s="1" t="s">
        <v>10255</v>
      </c>
      <c r="G3220" s="1" t="s">
        <v>10256</v>
      </c>
    </row>
    <row r="3221" spans="1:7" x14ac:dyDescent="0.25">
      <c r="A3221" s="1" t="s">
        <v>21</v>
      </c>
      <c r="B3221" s="1" t="s">
        <v>10257</v>
      </c>
      <c r="C3221" s="1" t="s">
        <v>10258</v>
      </c>
      <c r="D3221" s="1" t="s">
        <v>10208</v>
      </c>
      <c r="E3221" s="1" t="s">
        <v>10208</v>
      </c>
      <c r="F3221" s="1" t="s">
        <v>10259</v>
      </c>
      <c r="G3221" s="1" t="s">
        <v>10260</v>
      </c>
    </row>
    <row r="3222" spans="1:7" x14ac:dyDescent="0.25">
      <c r="A3222" s="1" t="s">
        <v>21</v>
      </c>
      <c r="B3222" s="1" t="s">
        <v>10261</v>
      </c>
      <c r="C3222" s="1" t="s">
        <v>10262</v>
      </c>
      <c r="D3222" s="1" t="s">
        <v>10208</v>
      </c>
      <c r="E3222" s="1" t="s">
        <v>10208</v>
      </c>
      <c r="F3222" s="1" t="s">
        <v>10263</v>
      </c>
      <c r="G3222" s="1" t="s">
        <v>10264</v>
      </c>
    </row>
    <row r="3223" spans="1:7" x14ac:dyDescent="0.25">
      <c r="A3223" s="1" t="s">
        <v>21</v>
      </c>
      <c r="B3223" s="1" t="s">
        <v>10265</v>
      </c>
      <c r="C3223" s="1" t="s">
        <v>10266</v>
      </c>
      <c r="D3223" s="1" t="s">
        <v>10208</v>
      </c>
      <c r="E3223" s="1" t="s">
        <v>10208</v>
      </c>
      <c r="F3223" s="1" t="s">
        <v>10267</v>
      </c>
      <c r="G3223" s="1" t="s">
        <v>10268</v>
      </c>
    </row>
    <row r="3224" spans="1:7" x14ac:dyDescent="0.25">
      <c r="A3224" s="1" t="s">
        <v>21</v>
      </c>
      <c r="B3224" s="1" t="s">
        <v>10269</v>
      </c>
      <c r="C3224" s="1" t="s">
        <v>10270</v>
      </c>
      <c r="D3224" s="1" t="s">
        <v>10208</v>
      </c>
      <c r="E3224" s="1" t="s">
        <v>10208</v>
      </c>
      <c r="F3224" s="1" t="s">
        <v>10271</v>
      </c>
      <c r="G3224" s="1" t="s">
        <v>10272</v>
      </c>
    </row>
    <row r="3225" spans="1:7" x14ac:dyDescent="0.25">
      <c r="A3225" s="1" t="s">
        <v>36</v>
      </c>
      <c r="B3225" s="1" t="s">
        <v>10273</v>
      </c>
      <c r="C3225" s="1" t="s">
        <v>10274</v>
      </c>
      <c r="D3225" s="1" t="s">
        <v>10208</v>
      </c>
      <c r="E3225" s="1" t="s">
        <v>10208</v>
      </c>
      <c r="F3225" s="1" t="s">
        <v>10275</v>
      </c>
      <c r="G3225" s="1" t="s">
        <v>10276</v>
      </c>
    </row>
    <row r="3226" spans="1:7" x14ac:dyDescent="0.25">
      <c r="A3226" s="1" t="s">
        <v>36</v>
      </c>
      <c r="B3226" s="1" t="s">
        <v>10277</v>
      </c>
      <c r="C3226" s="1" t="s">
        <v>10278</v>
      </c>
      <c r="D3226" s="1" t="s">
        <v>10208</v>
      </c>
      <c r="E3226" s="1" t="s">
        <v>10279</v>
      </c>
      <c r="G3226" s="1" t="s">
        <v>10280</v>
      </c>
    </row>
    <row r="3227" spans="1:7" x14ac:dyDescent="0.25">
      <c r="A3227" s="1" t="s">
        <v>83</v>
      </c>
      <c r="B3227" s="1" t="s">
        <v>10281</v>
      </c>
      <c r="C3227" s="1" t="s">
        <v>10282</v>
      </c>
      <c r="D3227" s="1" t="s">
        <v>10208</v>
      </c>
      <c r="E3227" s="1" t="s">
        <v>10208</v>
      </c>
      <c r="G3227" s="1" t="s">
        <v>10283</v>
      </c>
    </row>
    <row r="3228" spans="1:7" x14ac:dyDescent="0.25">
      <c r="A3228" s="1" t="s">
        <v>83</v>
      </c>
      <c r="B3228" s="1" t="s">
        <v>10284</v>
      </c>
      <c r="C3228" s="1" t="s">
        <v>10285</v>
      </c>
      <c r="D3228" s="1" t="s">
        <v>10208</v>
      </c>
      <c r="E3228" s="1" t="s">
        <v>10208</v>
      </c>
      <c r="F3228" s="1" t="s">
        <v>10286</v>
      </c>
      <c r="G3228" s="1" t="s">
        <v>10287</v>
      </c>
    </row>
    <row r="3229" spans="1:7" x14ac:dyDescent="0.25">
      <c r="A3229" s="1" t="s">
        <v>83</v>
      </c>
      <c r="B3229" s="1" t="s">
        <v>10288</v>
      </c>
      <c r="C3229" s="1" t="s">
        <v>10289</v>
      </c>
      <c r="D3229" s="1" t="s">
        <v>10208</v>
      </c>
      <c r="E3229" s="1" t="s">
        <v>10208</v>
      </c>
      <c r="F3229" s="1" t="s">
        <v>10290</v>
      </c>
      <c r="G3229" s="1" t="s">
        <v>10291</v>
      </c>
    </row>
    <row r="3230" spans="1:7" x14ac:dyDescent="0.25">
      <c r="A3230" s="1" t="s">
        <v>83</v>
      </c>
      <c r="B3230" s="1" t="s">
        <v>10292</v>
      </c>
      <c r="C3230" s="1" t="s">
        <v>10293</v>
      </c>
      <c r="D3230" s="1" t="s">
        <v>10208</v>
      </c>
      <c r="E3230" s="1" t="s">
        <v>10208</v>
      </c>
      <c r="G3230" s="1" t="s">
        <v>10294</v>
      </c>
    </row>
    <row r="3231" spans="1:7" x14ac:dyDescent="0.25">
      <c r="A3231" s="1" t="s">
        <v>572</v>
      </c>
      <c r="B3231" s="1" t="s">
        <v>10295</v>
      </c>
      <c r="C3231" s="1" t="s">
        <v>10296</v>
      </c>
      <c r="D3231" s="1" t="s">
        <v>10208</v>
      </c>
      <c r="E3231" s="1" t="s">
        <v>10208</v>
      </c>
      <c r="G3231" s="1" t="s">
        <v>10283</v>
      </c>
    </row>
    <row r="3232" spans="1:7" x14ac:dyDescent="0.25">
      <c r="A3232" s="1" t="s">
        <v>83</v>
      </c>
      <c r="B3232" s="1" t="s">
        <v>10297</v>
      </c>
      <c r="C3232" s="1" t="s">
        <v>10298</v>
      </c>
      <c r="D3232" s="1" t="s">
        <v>10208</v>
      </c>
      <c r="E3232" s="1" t="s">
        <v>10208</v>
      </c>
      <c r="F3232" s="1" t="s">
        <v>10238</v>
      </c>
      <c r="G3232" s="1" t="s">
        <v>10239</v>
      </c>
    </row>
    <row r="3233" spans="1:7" x14ac:dyDescent="0.25">
      <c r="A3233" s="1" t="s">
        <v>83</v>
      </c>
      <c r="B3233" s="1" t="s">
        <v>10299</v>
      </c>
      <c r="C3233" s="1" t="s">
        <v>10300</v>
      </c>
      <c r="D3233" s="1" t="s">
        <v>10208</v>
      </c>
      <c r="E3233" s="1" t="s">
        <v>10208</v>
      </c>
      <c r="F3233" s="1" t="s">
        <v>10301</v>
      </c>
      <c r="G3233" s="1" t="s">
        <v>10283</v>
      </c>
    </row>
    <row r="3234" spans="1:7" x14ac:dyDescent="0.25">
      <c r="A3234" s="1" t="s">
        <v>572</v>
      </c>
      <c r="B3234" s="1" t="s">
        <v>10302</v>
      </c>
      <c r="C3234" s="1" t="s">
        <v>10303</v>
      </c>
      <c r="D3234" s="1" t="s">
        <v>10208</v>
      </c>
      <c r="E3234" s="1" t="s">
        <v>10208</v>
      </c>
      <c r="F3234" s="1" t="s">
        <v>10304</v>
      </c>
      <c r="G3234" s="1" t="s">
        <v>10305</v>
      </c>
    </row>
    <row r="3235" spans="1:7" x14ac:dyDescent="0.25">
      <c r="A3235" s="1" t="s">
        <v>30</v>
      </c>
      <c r="B3235" s="1" t="s">
        <v>10306</v>
      </c>
      <c r="C3235" s="1" t="s">
        <v>10307</v>
      </c>
      <c r="D3235" s="1" t="s">
        <v>10208</v>
      </c>
      <c r="E3235" s="1" t="s">
        <v>6928</v>
      </c>
      <c r="F3235" s="1" t="s">
        <v>10308</v>
      </c>
      <c r="G3235" s="1" t="s">
        <v>10309</v>
      </c>
    </row>
    <row r="3236" spans="1:7" x14ac:dyDescent="0.25">
      <c r="A3236" s="1" t="s">
        <v>83</v>
      </c>
      <c r="B3236" s="1" t="s">
        <v>10310</v>
      </c>
      <c r="C3236" s="1" t="s">
        <v>10311</v>
      </c>
      <c r="D3236" s="1" t="s">
        <v>10208</v>
      </c>
      <c r="E3236" s="1" t="s">
        <v>10208</v>
      </c>
      <c r="F3236" s="1" t="s">
        <v>10312</v>
      </c>
      <c r="G3236" s="1" t="s">
        <v>10313</v>
      </c>
    </row>
    <row r="3237" spans="1:7" x14ac:dyDescent="0.25">
      <c r="A3237" s="1" t="s">
        <v>30</v>
      </c>
      <c r="B3237" s="1" t="s">
        <v>10314</v>
      </c>
      <c r="C3237" s="1" t="s">
        <v>10315</v>
      </c>
      <c r="D3237" s="1" t="s">
        <v>10208</v>
      </c>
      <c r="E3237" s="1" t="s">
        <v>10208</v>
      </c>
      <c r="G3237" s="1" t="s">
        <v>10316</v>
      </c>
    </row>
    <row r="3238" spans="1:7" x14ac:dyDescent="0.25">
      <c r="A3238" s="1" t="s">
        <v>30</v>
      </c>
      <c r="B3238" s="1" t="s">
        <v>10317</v>
      </c>
      <c r="C3238" s="1" t="s">
        <v>10318</v>
      </c>
      <c r="D3238" s="1" t="s">
        <v>10208</v>
      </c>
      <c r="E3238" s="1" t="s">
        <v>10208</v>
      </c>
      <c r="F3238" s="1" t="s">
        <v>10319</v>
      </c>
      <c r="G3238" s="1" t="s">
        <v>10320</v>
      </c>
    </row>
    <row r="3239" spans="1:7" x14ac:dyDescent="0.25">
      <c r="A3239" s="1" t="s">
        <v>83</v>
      </c>
      <c r="B3239" s="1" t="s">
        <v>10321</v>
      </c>
      <c r="C3239" s="1" t="s">
        <v>10322</v>
      </c>
      <c r="D3239" s="1" t="s">
        <v>10208</v>
      </c>
      <c r="E3239" s="1" t="s">
        <v>10208</v>
      </c>
      <c r="F3239" s="1" t="s">
        <v>10259</v>
      </c>
      <c r="G3239" s="1" t="s">
        <v>10260</v>
      </c>
    </row>
    <row r="3240" spans="1:7" x14ac:dyDescent="0.25">
      <c r="A3240" s="1" t="s">
        <v>30</v>
      </c>
      <c r="B3240" s="1" t="s">
        <v>10323</v>
      </c>
      <c r="C3240" s="1" t="s">
        <v>10324</v>
      </c>
      <c r="D3240" s="1" t="s">
        <v>10208</v>
      </c>
      <c r="E3240" s="1" t="s">
        <v>10208</v>
      </c>
      <c r="G3240" s="1" t="s">
        <v>10325</v>
      </c>
    </row>
    <row r="3241" spans="1:7" x14ac:dyDescent="0.25">
      <c r="A3241" s="1" t="s">
        <v>30</v>
      </c>
      <c r="B3241" s="1" t="s">
        <v>10326</v>
      </c>
      <c r="C3241" s="1" t="s">
        <v>10327</v>
      </c>
      <c r="D3241" s="1" t="s">
        <v>10208</v>
      </c>
      <c r="E3241" s="1" t="s">
        <v>10208</v>
      </c>
      <c r="F3241" s="1" t="s">
        <v>10328</v>
      </c>
      <c r="G3241" s="1" t="s">
        <v>10329</v>
      </c>
    </row>
    <row r="3242" spans="1:7" x14ac:dyDescent="0.25">
      <c r="A3242" s="1" t="s">
        <v>7</v>
      </c>
      <c r="B3242" s="1" t="s">
        <v>10330</v>
      </c>
      <c r="C3242" s="1" t="s">
        <v>10331</v>
      </c>
      <c r="D3242" s="1" t="s">
        <v>10208</v>
      </c>
      <c r="E3242" s="1" t="s">
        <v>10208</v>
      </c>
      <c r="F3242" s="1" t="s">
        <v>10332</v>
      </c>
      <c r="G3242" s="1" t="s">
        <v>10333</v>
      </c>
    </row>
    <row r="3243" spans="1:7" x14ac:dyDescent="0.25">
      <c r="A3243" s="1" t="s">
        <v>7</v>
      </c>
      <c r="B3243" s="1" t="s">
        <v>10334</v>
      </c>
      <c r="C3243" s="1" t="s">
        <v>10335</v>
      </c>
      <c r="D3243" s="1" t="s">
        <v>10208</v>
      </c>
      <c r="E3243" s="1" t="s">
        <v>10208</v>
      </c>
      <c r="F3243" s="1" t="s">
        <v>10336</v>
      </c>
      <c r="G3243" s="1" t="s">
        <v>10337</v>
      </c>
    </row>
    <row r="3244" spans="1:7" x14ac:dyDescent="0.25">
      <c r="A3244" s="1" t="s">
        <v>21</v>
      </c>
      <c r="B3244" s="1" t="s">
        <v>10338</v>
      </c>
      <c r="C3244" s="1" t="s">
        <v>10339</v>
      </c>
      <c r="D3244" s="1" t="s">
        <v>10208</v>
      </c>
      <c r="E3244" s="1" t="s">
        <v>10208</v>
      </c>
      <c r="F3244" s="1" t="s">
        <v>10340</v>
      </c>
      <c r="G3244" s="1" t="s">
        <v>10341</v>
      </c>
    </row>
    <row r="3245" spans="1:7" x14ac:dyDescent="0.25">
      <c r="A3245" s="1" t="s">
        <v>83</v>
      </c>
      <c r="B3245" s="1" t="s">
        <v>10342</v>
      </c>
      <c r="C3245" s="1" t="s">
        <v>10343</v>
      </c>
      <c r="D3245" s="1" t="s">
        <v>10208</v>
      </c>
      <c r="G3245" s="1" t="s">
        <v>10344</v>
      </c>
    </row>
    <row r="3246" spans="1:7" x14ac:dyDescent="0.25">
      <c r="A3246" s="1" t="s">
        <v>83</v>
      </c>
      <c r="B3246" s="1" t="s">
        <v>10345</v>
      </c>
      <c r="C3246" s="1" t="s">
        <v>10346</v>
      </c>
      <c r="D3246" s="1" t="s">
        <v>10208</v>
      </c>
      <c r="E3246" s="1" t="s">
        <v>10347</v>
      </c>
      <c r="G3246" s="1" t="s">
        <v>10348</v>
      </c>
    </row>
    <row r="3247" spans="1:7" x14ac:dyDescent="0.25">
      <c r="A3247" s="1" t="s">
        <v>21</v>
      </c>
      <c r="B3247" s="1" t="s">
        <v>10349</v>
      </c>
      <c r="C3247" s="1" t="s">
        <v>10350</v>
      </c>
      <c r="D3247" s="1" t="s">
        <v>10208</v>
      </c>
      <c r="G3247" s="1" t="s">
        <v>10351</v>
      </c>
    </row>
    <row r="3248" spans="1:7" x14ac:dyDescent="0.25">
      <c r="A3248" s="1" t="s">
        <v>83</v>
      </c>
      <c r="B3248" s="1" t="s">
        <v>10352</v>
      </c>
      <c r="C3248" s="1" t="s">
        <v>10353</v>
      </c>
      <c r="D3248" s="1" t="s">
        <v>10208</v>
      </c>
      <c r="G3248" s="1" t="s">
        <v>10354</v>
      </c>
    </row>
    <row r="3249" spans="1:7" x14ac:dyDescent="0.25">
      <c r="A3249" s="1" t="s">
        <v>83</v>
      </c>
      <c r="B3249" s="1" t="s">
        <v>10355</v>
      </c>
      <c r="C3249" s="1" t="s">
        <v>10356</v>
      </c>
      <c r="D3249" s="1" t="s">
        <v>10208</v>
      </c>
      <c r="F3249" s="1" t="s">
        <v>10357</v>
      </c>
      <c r="G3249" s="1" t="s">
        <v>10358</v>
      </c>
    </row>
    <row r="3250" spans="1:7" x14ac:dyDescent="0.25">
      <c r="A3250" s="1" t="s">
        <v>83</v>
      </c>
      <c r="B3250" s="1" t="s">
        <v>10359</v>
      </c>
      <c r="C3250" s="1" t="s">
        <v>10350</v>
      </c>
      <c r="D3250" s="1" t="s">
        <v>10208</v>
      </c>
      <c r="G3250" s="1" t="s">
        <v>10291</v>
      </c>
    </row>
    <row r="3251" spans="1:7" x14ac:dyDescent="0.25">
      <c r="A3251" s="1" t="s">
        <v>83</v>
      </c>
      <c r="B3251" s="1" t="s">
        <v>10360</v>
      </c>
      <c r="C3251" s="1" t="s">
        <v>10361</v>
      </c>
      <c r="D3251" s="1" t="s">
        <v>10208</v>
      </c>
      <c r="F3251" s="1" t="s">
        <v>10362</v>
      </c>
      <c r="G3251" s="1" t="s">
        <v>10363</v>
      </c>
    </row>
    <row r="3252" spans="1:7" x14ac:dyDescent="0.25">
      <c r="A3252" s="1" t="s">
        <v>572</v>
      </c>
      <c r="B3252" s="1" t="s">
        <v>10364</v>
      </c>
      <c r="C3252" s="1" t="s">
        <v>10365</v>
      </c>
      <c r="D3252" s="1" t="s">
        <v>10208</v>
      </c>
      <c r="G3252" s="1" t="s">
        <v>10366</v>
      </c>
    </row>
    <row r="3253" spans="1:7" x14ac:dyDescent="0.25">
      <c r="A3253" s="1" t="s">
        <v>30</v>
      </c>
      <c r="B3253" s="1" t="s">
        <v>10367</v>
      </c>
      <c r="C3253" s="1" t="s">
        <v>10368</v>
      </c>
      <c r="D3253" s="1" t="s">
        <v>10208</v>
      </c>
      <c r="E3253" s="1" t="s">
        <v>10369</v>
      </c>
      <c r="F3253" s="1" t="s">
        <v>10370</v>
      </c>
      <c r="G3253" s="1" t="s">
        <v>10371</v>
      </c>
    </row>
    <row r="3254" spans="1:7" x14ac:dyDescent="0.25">
      <c r="A3254" s="1" t="s">
        <v>30</v>
      </c>
      <c r="B3254" s="1" t="s">
        <v>10372</v>
      </c>
      <c r="C3254" s="1" t="s">
        <v>10373</v>
      </c>
      <c r="D3254" s="1" t="s">
        <v>10208</v>
      </c>
      <c r="E3254" s="1" t="s">
        <v>10374</v>
      </c>
      <c r="F3254" s="1" t="s">
        <v>10375</v>
      </c>
      <c r="G3254" s="1" t="s">
        <v>10376</v>
      </c>
    </row>
    <row r="3255" spans="1:7" x14ac:dyDescent="0.25">
      <c r="A3255" s="1" t="s">
        <v>36</v>
      </c>
      <c r="B3255" s="1" t="s">
        <v>10377</v>
      </c>
      <c r="C3255" s="1" t="s">
        <v>10378</v>
      </c>
      <c r="D3255" s="1" t="s">
        <v>10208</v>
      </c>
      <c r="G3255" s="1" t="s">
        <v>10379</v>
      </c>
    </row>
    <row r="3256" spans="1:7" x14ac:dyDescent="0.25">
      <c r="A3256" s="1" t="s">
        <v>30</v>
      </c>
      <c r="B3256" s="1" t="s">
        <v>10380</v>
      </c>
      <c r="C3256" s="1" t="s">
        <v>10381</v>
      </c>
      <c r="D3256" s="1" t="s">
        <v>10208</v>
      </c>
      <c r="E3256" s="1" t="s">
        <v>6928</v>
      </c>
      <c r="F3256" s="1" t="s">
        <v>10382</v>
      </c>
      <c r="G3256" s="1" t="s">
        <v>10383</v>
      </c>
    </row>
    <row r="3257" spans="1:7" x14ac:dyDescent="0.25">
      <c r="A3257" s="1" t="s">
        <v>30</v>
      </c>
      <c r="B3257" s="1" t="s">
        <v>10384</v>
      </c>
      <c r="C3257" s="1" t="s">
        <v>10385</v>
      </c>
      <c r="D3257" s="1" t="s">
        <v>10208</v>
      </c>
      <c r="E3257" s="1" t="s">
        <v>10386</v>
      </c>
      <c r="F3257" s="1" t="s">
        <v>10387</v>
      </c>
      <c r="G3257" s="1" t="s">
        <v>10388</v>
      </c>
    </row>
    <row r="3258" spans="1:7" x14ac:dyDescent="0.25">
      <c r="A3258" s="1" t="s">
        <v>36</v>
      </c>
      <c r="B3258" s="1" t="s">
        <v>6388</v>
      </c>
      <c r="C3258" s="1" t="s">
        <v>10389</v>
      </c>
      <c r="D3258" s="1" t="s">
        <v>10208</v>
      </c>
      <c r="F3258" s="1" t="s">
        <v>6390</v>
      </c>
      <c r="G3258" s="1" t="s">
        <v>6391</v>
      </c>
    </row>
    <row r="3259" spans="1:7" x14ac:dyDescent="0.25">
      <c r="A3259" s="1" t="s">
        <v>30</v>
      </c>
      <c r="B3259" s="1" t="s">
        <v>10390</v>
      </c>
      <c r="C3259" s="1" t="s">
        <v>10391</v>
      </c>
      <c r="D3259" s="1" t="s">
        <v>10208</v>
      </c>
      <c r="F3259" s="1" t="s">
        <v>10392</v>
      </c>
      <c r="G3259" s="1" t="s">
        <v>8369</v>
      </c>
    </row>
    <row r="3260" spans="1:7" x14ac:dyDescent="0.25">
      <c r="A3260" s="1" t="s">
        <v>30</v>
      </c>
      <c r="B3260" s="1" t="s">
        <v>10393</v>
      </c>
      <c r="C3260" s="1" t="s">
        <v>10394</v>
      </c>
      <c r="D3260" s="1" t="s">
        <v>10208</v>
      </c>
      <c r="F3260" s="1" t="s">
        <v>10395</v>
      </c>
      <c r="G3260" s="1" t="s">
        <v>10396</v>
      </c>
    </row>
    <row r="3261" spans="1:7" x14ac:dyDescent="0.25">
      <c r="A3261" s="1" t="s">
        <v>30</v>
      </c>
      <c r="B3261" s="1" t="s">
        <v>10397</v>
      </c>
      <c r="C3261" s="1" t="s">
        <v>10398</v>
      </c>
      <c r="D3261" s="1" t="s">
        <v>10208</v>
      </c>
      <c r="E3261" s="1" t="s">
        <v>10208</v>
      </c>
      <c r="F3261" s="1" t="s">
        <v>10399</v>
      </c>
      <c r="G3261" s="1" t="s">
        <v>10400</v>
      </c>
    </row>
    <row r="3262" spans="1:7" x14ac:dyDescent="0.25">
      <c r="A3262" s="1" t="s">
        <v>30</v>
      </c>
      <c r="B3262" s="1" t="s">
        <v>10401</v>
      </c>
      <c r="C3262" s="1" t="s">
        <v>10402</v>
      </c>
      <c r="D3262" s="1" t="s">
        <v>10208</v>
      </c>
      <c r="E3262" s="1" t="s">
        <v>10403</v>
      </c>
      <c r="G3262" s="1" t="s">
        <v>10404</v>
      </c>
    </row>
    <row r="3263" spans="1:7" x14ac:dyDescent="0.25">
      <c r="A3263" s="1" t="s">
        <v>30</v>
      </c>
      <c r="B3263" s="1" t="s">
        <v>10405</v>
      </c>
      <c r="C3263" s="1" t="s">
        <v>10391</v>
      </c>
      <c r="D3263" s="1" t="s">
        <v>10208</v>
      </c>
      <c r="F3263" s="1" t="s">
        <v>10406</v>
      </c>
      <c r="G3263" s="1" t="s">
        <v>10407</v>
      </c>
    </row>
    <row r="3264" spans="1:7" x14ac:dyDescent="0.25">
      <c r="A3264" s="1" t="s">
        <v>83</v>
      </c>
      <c r="B3264" s="1" t="s">
        <v>10408</v>
      </c>
      <c r="C3264" s="1" t="s">
        <v>10409</v>
      </c>
      <c r="D3264" s="1" t="s">
        <v>10208</v>
      </c>
      <c r="G3264" s="1" t="s">
        <v>10410</v>
      </c>
    </row>
    <row r="3265" spans="1:7" x14ac:dyDescent="0.25">
      <c r="A3265" s="1" t="s">
        <v>30</v>
      </c>
      <c r="B3265" s="1" t="s">
        <v>7879</v>
      </c>
      <c r="C3265" s="1" t="s">
        <v>10411</v>
      </c>
      <c r="D3265" s="1" t="s">
        <v>10208</v>
      </c>
      <c r="G3265" s="1" t="s">
        <v>10412</v>
      </c>
    </row>
    <row r="3266" spans="1:7" x14ac:dyDescent="0.25">
      <c r="A3266" s="1" t="s">
        <v>83</v>
      </c>
      <c r="B3266" s="1" t="s">
        <v>10413</v>
      </c>
      <c r="C3266" s="1" t="s">
        <v>10414</v>
      </c>
      <c r="D3266" s="1" t="s">
        <v>10208</v>
      </c>
      <c r="G3266" s="1" t="s">
        <v>10415</v>
      </c>
    </row>
    <row r="3267" spans="1:7" x14ac:dyDescent="0.25">
      <c r="A3267" s="1" t="s">
        <v>7</v>
      </c>
      <c r="B3267" s="1" t="s">
        <v>10416</v>
      </c>
      <c r="C3267" s="1" t="s">
        <v>10417</v>
      </c>
      <c r="D3267" s="1" t="s">
        <v>10208</v>
      </c>
      <c r="F3267" s="1" t="s">
        <v>10418</v>
      </c>
      <c r="G3267" s="1" t="s">
        <v>10419</v>
      </c>
    </row>
    <row r="3268" spans="1:7" x14ac:dyDescent="0.25">
      <c r="A3268" s="1" t="s">
        <v>7</v>
      </c>
      <c r="B3268" s="1" t="s">
        <v>10420</v>
      </c>
      <c r="C3268" s="1" t="s">
        <v>10421</v>
      </c>
      <c r="D3268" s="1" t="s">
        <v>10208</v>
      </c>
      <c r="F3268" s="1" t="s">
        <v>10422</v>
      </c>
      <c r="G3268" s="1" t="s">
        <v>10423</v>
      </c>
    </row>
    <row r="3269" spans="1:7" x14ac:dyDescent="0.25">
      <c r="A3269" s="1" t="s">
        <v>83</v>
      </c>
      <c r="B3269" s="1" t="s">
        <v>10424</v>
      </c>
      <c r="C3269" s="1" t="s">
        <v>10425</v>
      </c>
      <c r="D3269" s="1" t="s">
        <v>10208</v>
      </c>
      <c r="F3269" s="1" t="s">
        <v>10426</v>
      </c>
      <c r="G3269" s="1" t="s">
        <v>10427</v>
      </c>
    </row>
    <row r="3270" spans="1:7" x14ac:dyDescent="0.25">
      <c r="A3270" s="1" t="s">
        <v>83</v>
      </c>
      <c r="B3270" s="1" t="s">
        <v>10428</v>
      </c>
      <c r="C3270" s="1" t="s">
        <v>10429</v>
      </c>
      <c r="D3270" s="1" t="s">
        <v>10208</v>
      </c>
      <c r="F3270" s="1" t="s">
        <v>8069</v>
      </c>
      <c r="G3270" s="1" t="s">
        <v>10430</v>
      </c>
    </row>
    <row r="3271" spans="1:7" x14ac:dyDescent="0.25">
      <c r="A3271" s="1" t="s">
        <v>6094</v>
      </c>
      <c r="B3271" s="1" t="s">
        <v>10431</v>
      </c>
      <c r="C3271" s="1" t="s">
        <v>10432</v>
      </c>
      <c r="D3271" s="1" t="s">
        <v>10208</v>
      </c>
      <c r="E3271" s="1" t="s">
        <v>10208</v>
      </c>
      <c r="F3271" s="1" t="s">
        <v>10433</v>
      </c>
      <c r="G3271" s="1" t="s">
        <v>10434</v>
      </c>
    </row>
    <row r="3272" spans="1:7" x14ac:dyDescent="0.25">
      <c r="A3272" s="1" t="s">
        <v>30</v>
      </c>
      <c r="B3272" s="1" t="s">
        <v>10435</v>
      </c>
      <c r="C3272" s="1" t="s">
        <v>10436</v>
      </c>
      <c r="D3272" s="1" t="s">
        <v>10208</v>
      </c>
      <c r="E3272" s="1" t="s">
        <v>10208</v>
      </c>
      <c r="G3272" s="1" t="s">
        <v>10437</v>
      </c>
    </row>
    <row r="3273" spans="1:7" x14ac:dyDescent="0.25">
      <c r="A3273" s="1" t="s">
        <v>30</v>
      </c>
      <c r="B3273" s="1" t="s">
        <v>10438</v>
      </c>
      <c r="C3273" s="1" t="s">
        <v>10439</v>
      </c>
      <c r="D3273" s="1" t="s">
        <v>10208</v>
      </c>
      <c r="E3273" s="1" t="s">
        <v>10208</v>
      </c>
      <c r="G3273" s="1" t="s">
        <v>10440</v>
      </c>
    </row>
    <row r="3274" spans="1:7" x14ac:dyDescent="0.25">
      <c r="A3274" s="1" t="s">
        <v>83</v>
      </c>
      <c r="B3274" s="1" t="s">
        <v>10441</v>
      </c>
      <c r="C3274" s="1" t="s">
        <v>10442</v>
      </c>
      <c r="D3274" s="1" t="s">
        <v>10208</v>
      </c>
      <c r="E3274" s="1" t="s">
        <v>10208</v>
      </c>
      <c r="G3274" s="1" t="s">
        <v>8369</v>
      </c>
    </row>
    <row r="3275" spans="1:7" x14ac:dyDescent="0.25">
      <c r="A3275" s="1" t="s">
        <v>13</v>
      </c>
      <c r="B3275" s="1" t="s">
        <v>10443</v>
      </c>
      <c r="C3275" s="1" t="s">
        <v>10444</v>
      </c>
      <c r="D3275" s="1" t="s">
        <v>10208</v>
      </c>
      <c r="G3275" s="1" t="s">
        <v>10445</v>
      </c>
    </row>
    <row r="3276" spans="1:7" x14ac:dyDescent="0.25">
      <c r="A3276" s="1" t="s">
        <v>30</v>
      </c>
      <c r="B3276" s="1" t="s">
        <v>10446</v>
      </c>
      <c r="C3276" s="1" t="s">
        <v>10447</v>
      </c>
      <c r="D3276" s="1" t="s">
        <v>10208</v>
      </c>
      <c r="E3276" s="1" t="s">
        <v>10208</v>
      </c>
      <c r="F3276" s="1" t="s">
        <v>10448</v>
      </c>
      <c r="G3276" s="1" t="s">
        <v>10449</v>
      </c>
    </row>
    <row r="3277" spans="1:7" x14ac:dyDescent="0.25">
      <c r="A3277" s="1" t="s">
        <v>30</v>
      </c>
      <c r="B3277" s="1" t="s">
        <v>10450</v>
      </c>
      <c r="C3277" s="1" t="s">
        <v>10451</v>
      </c>
      <c r="D3277" s="1" t="s">
        <v>10208</v>
      </c>
      <c r="E3277" s="1" t="s">
        <v>10208</v>
      </c>
      <c r="G3277" s="1" t="s">
        <v>10452</v>
      </c>
    </row>
    <row r="3278" spans="1:7" x14ac:dyDescent="0.25">
      <c r="A3278" s="1" t="s">
        <v>30</v>
      </c>
      <c r="B3278" s="1" t="s">
        <v>10453</v>
      </c>
      <c r="C3278" s="1" t="s">
        <v>10454</v>
      </c>
      <c r="D3278" s="1" t="s">
        <v>10208</v>
      </c>
      <c r="E3278" s="1" t="s">
        <v>10208</v>
      </c>
      <c r="F3278" s="1" t="s">
        <v>10455</v>
      </c>
      <c r="G3278" s="1" t="s">
        <v>10456</v>
      </c>
    </row>
    <row r="3279" spans="1:7" x14ac:dyDescent="0.25">
      <c r="A3279" s="1" t="s">
        <v>30</v>
      </c>
      <c r="B3279" s="1" t="s">
        <v>10457</v>
      </c>
      <c r="C3279" s="1" t="s">
        <v>10458</v>
      </c>
      <c r="D3279" s="1" t="s">
        <v>10208</v>
      </c>
      <c r="E3279" s="1" t="s">
        <v>10208</v>
      </c>
      <c r="G3279" s="1" t="s">
        <v>10459</v>
      </c>
    </row>
    <row r="3280" spans="1:7" x14ac:dyDescent="0.25">
      <c r="A3280" s="1" t="s">
        <v>36</v>
      </c>
      <c r="B3280" s="1" t="s">
        <v>10460</v>
      </c>
      <c r="C3280" s="1" t="s">
        <v>10461</v>
      </c>
      <c r="D3280" s="1" t="s">
        <v>10208</v>
      </c>
      <c r="E3280" s="1" t="s">
        <v>10208</v>
      </c>
      <c r="G3280" s="1" t="s">
        <v>10462</v>
      </c>
    </row>
    <row r="3281" spans="1:7" x14ac:dyDescent="0.25">
      <c r="A3281" s="1" t="s">
        <v>30</v>
      </c>
      <c r="B3281" s="1" t="s">
        <v>39</v>
      </c>
      <c r="C3281" s="1" t="s">
        <v>10463</v>
      </c>
      <c r="D3281" s="1" t="s">
        <v>10208</v>
      </c>
      <c r="F3281" s="1" t="s">
        <v>10464</v>
      </c>
      <c r="G3281" s="1" t="s">
        <v>10465</v>
      </c>
    </row>
    <row r="3282" spans="1:7" x14ac:dyDescent="0.25">
      <c r="A3282" s="1" t="s">
        <v>30</v>
      </c>
      <c r="B3282" s="1" t="s">
        <v>4903</v>
      </c>
      <c r="C3282" s="1" t="s">
        <v>10466</v>
      </c>
      <c r="D3282" s="1" t="s">
        <v>10208</v>
      </c>
      <c r="E3282" s="1" t="s">
        <v>10208</v>
      </c>
      <c r="G3282" s="1" t="s">
        <v>10467</v>
      </c>
    </row>
    <row r="3283" spans="1:7" x14ac:dyDescent="0.25">
      <c r="A3283" s="1" t="s">
        <v>83</v>
      </c>
      <c r="B3283" s="1" t="s">
        <v>10468</v>
      </c>
      <c r="C3283" s="1" t="s">
        <v>10469</v>
      </c>
      <c r="D3283" s="1" t="s">
        <v>10208</v>
      </c>
      <c r="E3283" s="1" t="s">
        <v>10208</v>
      </c>
      <c r="G3283" s="1" t="s">
        <v>10470</v>
      </c>
    </row>
    <row r="3284" spans="1:7" x14ac:dyDescent="0.25">
      <c r="A3284" s="1" t="s">
        <v>30</v>
      </c>
      <c r="B3284" s="1" t="s">
        <v>10471</v>
      </c>
      <c r="C3284" s="1" t="s">
        <v>10472</v>
      </c>
      <c r="D3284" s="1" t="s">
        <v>10208</v>
      </c>
      <c r="E3284" s="1" t="s">
        <v>10208</v>
      </c>
      <c r="F3284" s="1" t="s">
        <v>10473</v>
      </c>
      <c r="G3284" s="1" t="s">
        <v>10474</v>
      </c>
    </row>
    <row r="3285" spans="1:7" x14ac:dyDescent="0.25">
      <c r="A3285" s="1" t="s">
        <v>30</v>
      </c>
      <c r="B3285" s="1" t="s">
        <v>10475</v>
      </c>
      <c r="C3285" s="1" t="s">
        <v>10476</v>
      </c>
      <c r="D3285" s="1" t="s">
        <v>10208</v>
      </c>
      <c r="G3285" s="1" t="s">
        <v>10452</v>
      </c>
    </row>
    <row r="3286" spans="1:7" x14ac:dyDescent="0.25">
      <c r="A3286" s="1" t="s">
        <v>30</v>
      </c>
      <c r="B3286" s="1" t="s">
        <v>10477</v>
      </c>
      <c r="C3286" s="1" t="s">
        <v>10478</v>
      </c>
      <c r="D3286" s="1" t="s">
        <v>10208</v>
      </c>
      <c r="F3286" s="1" t="s">
        <v>10479</v>
      </c>
      <c r="G3286" s="1" t="s">
        <v>10480</v>
      </c>
    </row>
    <row r="3287" spans="1:7" x14ac:dyDescent="0.25">
      <c r="A3287" s="1" t="s">
        <v>21</v>
      </c>
      <c r="B3287" s="1" t="s">
        <v>10481</v>
      </c>
      <c r="C3287" s="1" t="s">
        <v>10482</v>
      </c>
      <c r="D3287" s="1" t="s">
        <v>10208</v>
      </c>
      <c r="F3287" s="1" t="s">
        <v>10483</v>
      </c>
      <c r="G3287" s="1" t="s">
        <v>10484</v>
      </c>
    </row>
    <row r="3288" spans="1:7" x14ac:dyDescent="0.25">
      <c r="A3288" s="1" t="s">
        <v>30</v>
      </c>
      <c r="B3288" s="1" t="s">
        <v>10485</v>
      </c>
      <c r="C3288" s="1" t="s">
        <v>10486</v>
      </c>
      <c r="D3288" s="1" t="s">
        <v>10208</v>
      </c>
      <c r="E3288" s="1" t="s">
        <v>10208</v>
      </c>
      <c r="G3288" s="1" t="s">
        <v>10487</v>
      </c>
    </row>
    <row r="3289" spans="1:7" x14ac:dyDescent="0.25">
      <c r="A3289" s="1" t="s">
        <v>21</v>
      </c>
      <c r="B3289" s="1" t="s">
        <v>10488</v>
      </c>
      <c r="C3289" s="1" t="s">
        <v>10489</v>
      </c>
      <c r="D3289" s="1" t="s">
        <v>10490</v>
      </c>
      <c r="E3289" s="1" t="s">
        <v>10490</v>
      </c>
      <c r="F3289" s="1" t="s">
        <v>10491</v>
      </c>
      <c r="G3289" s="1" t="s">
        <v>10492</v>
      </c>
    </row>
    <row r="3290" spans="1:7" x14ac:dyDescent="0.25">
      <c r="A3290" s="1" t="s">
        <v>89</v>
      </c>
      <c r="B3290" s="1" t="s">
        <v>138</v>
      </c>
      <c r="D3290" s="1" t="s">
        <v>10490</v>
      </c>
    </row>
    <row r="3291" spans="1:7" x14ac:dyDescent="0.25">
      <c r="A3291" s="1" t="s">
        <v>30</v>
      </c>
      <c r="B3291" s="1" t="s">
        <v>10493</v>
      </c>
      <c r="C3291" s="1" t="s">
        <v>10494</v>
      </c>
      <c r="D3291" s="1" t="s">
        <v>10490</v>
      </c>
      <c r="E3291" s="1" t="s">
        <v>10490</v>
      </c>
      <c r="F3291" s="1" t="s">
        <v>10495</v>
      </c>
      <c r="G3291" s="1" t="s">
        <v>10496</v>
      </c>
    </row>
    <row r="3292" spans="1:7" x14ac:dyDescent="0.25">
      <c r="A3292" s="1" t="s">
        <v>30</v>
      </c>
      <c r="B3292" s="1" t="s">
        <v>10497</v>
      </c>
      <c r="C3292" s="1" t="s">
        <v>10498</v>
      </c>
      <c r="D3292" s="1" t="s">
        <v>10490</v>
      </c>
      <c r="E3292" s="1" t="s">
        <v>10490</v>
      </c>
      <c r="F3292" s="1" t="s">
        <v>10499</v>
      </c>
      <c r="G3292" s="1" t="s">
        <v>10500</v>
      </c>
    </row>
    <row r="3293" spans="1:7" x14ac:dyDescent="0.25">
      <c r="A3293" s="1" t="s">
        <v>36</v>
      </c>
      <c r="B3293" s="1" t="s">
        <v>10501</v>
      </c>
      <c r="C3293" s="1" t="s">
        <v>10502</v>
      </c>
      <c r="D3293" s="1" t="s">
        <v>10490</v>
      </c>
      <c r="F3293" s="1" t="s">
        <v>10503</v>
      </c>
    </row>
    <row r="3294" spans="1:7" x14ac:dyDescent="0.25">
      <c r="A3294" s="1" t="s">
        <v>7</v>
      </c>
      <c r="B3294" s="1" t="s">
        <v>10504</v>
      </c>
      <c r="C3294" s="1" t="s">
        <v>10505</v>
      </c>
      <c r="D3294" s="1" t="s">
        <v>10490</v>
      </c>
      <c r="E3294" s="1" t="s">
        <v>10490</v>
      </c>
      <c r="F3294" s="1" t="s">
        <v>10506</v>
      </c>
      <c r="G3294" s="1" t="s">
        <v>10507</v>
      </c>
    </row>
    <row r="3295" spans="1:7" x14ac:dyDescent="0.25">
      <c r="A3295" s="1" t="s">
        <v>21</v>
      </c>
      <c r="B3295" s="1" t="s">
        <v>10508</v>
      </c>
      <c r="C3295" s="1" t="s">
        <v>10509</v>
      </c>
      <c r="D3295" s="1" t="s">
        <v>10490</v>
      </c>
      <c r="E3295" s="1" t="s">
        <v>10490</v>
      </c>
      <c r="F3295" s="1" t="s">
        <v>10510</v>
      </c>
      <c r="G3295" s="1" t="s">
        <v>10511</v>
      </c>
    </row>
    <row r="3296" spans="1:7" x14ac:dyDescent="0.25">
      <c r="A3296" s="1" t="s">
        <v>36</v>
      </c>
      <c r="B3296" s="1" t="s">
        <v>10512</v>
      </c>
      <c r="C3296" s="1" t="s">
        <v>10513</v>
      </c>
      <c r="D3296" s="1" t="s">
        <v>10490</v>
      </c>
      <c r="E3296" s="1" t="s">
        <v>10490</v>
      </c>
    </row>
    <row r="3297" spans="1:7" x14ac:dyDescent="0.25">
      <c r="A3297" s="1" t="s">
        <v>404</v>
      </c>
      <c r="B3297" s="1" t="s">
        <v>10514</v>
      </c>
      <c r="C3297" s="1" t="s">
        <v>10515</v>
      </c>
      <c r="D3297" s="1" t="s">
        <v>10490</v>
      </c>
      <c r="E3297" s="1" t="s">
        <v>10516</v>
      </c>
      <c r="F3297" s="1" t="s">
        <v>10517</v>
      </c>
      <c r="G3297" s="1" t="s">
        <v>10518</v>
      </c>
    </row>
    <row r="3298" spans="1:7" x14ac:dyDescent="0.25">
      <c r="A3298" s="1" t="s">
        <v>21</v>
      </c>
      <c r="B3298" s="1" t="s">
        <v>10519</v>
      </c>
      <c r="C3298" s="1" t="s">
        <v>10520</v>
      </c>
      <c r="D3298" s="1" t="s">
        <v>10521</v>
      </c>
      <c r="E3298" s="1" t="s">
        <v>10522</v>
      </c>
      <c r="F3298" s="1" t="s">
        <v>10523</v>
      </c>
      <c r="G3298" s="1" t="s">
        <v>10524</v>
      </c>
    </row>
    <row r="3299" spans="1:7" x14ac:dyDescent="0.25">
      <c r="A3299" s="1" t="s">
        <v>30</v>
      </c>
      <c r="B3299" s="1" t="s">
        <v>10525</v>
      </c>
      <c r="C3299" s="1" t="s">
        <v>10526</v>
      </c>
      <c r="D3299" s="1" t="s">
        <v>10521</v>
      </c>
      <c r="F3299" s="1" t="s">
        <v>10527</v>
      </c>
      <c r="G3299" s="1" t="s">
        <v>10528</v>
      </c>
    </row>
    <row r="3300" spans="1:7" x14ac:dyDescent="0.25">
      <c r="A3300" s="1" t="s">
        <v>30</v>
      </c>
      <c r="B3300" s="1" t="s">
        <v>10529</v>
      </c>
      <c r="C3300" s="1" t="s">
        <v>10530</v>
      </c>
      <c r="D3300" s="1" t="s">
        <v>10521</v>
      </c>
      <c r="E3300" s="1" t="s">
        <v>10531</v>
      </c>
      <c r="F3300" s="1" t="s">
        <v>10532</v>
      </c>
      <c r="G3300" s="1" t="s">
        <v>10533</v>
      </c>
    </row>
    <row r="3301" spans="1:7" x14ac:dyDescent="0.25">
      <c r="A3301" s="1" t="s">
        <v>30</v>
      </c>
      <c r="B3301" s="1" t="s">
        <v>10534</v>
      </c>
      <c r="C3301" s="1" t="s">
        <v>10535</v>
      </c>
      <c r="D3301" s="1" t="s">
        <v>10521</v>
      </c>
      <c r="E3301" s="1" t="s">
        <v>10536</v>
      </c>
      <c r="F3301" s="1" t="s">
        <v>10537</v>
      </c>
      <c r="G3301" s="1" t="s">
        <v>10538</v>
      </c>
    </row>
    <row r="3302" spans="1:7" x14ac:dyDescent="0.25">
      <c r="A3302" s="1" t="s">
        <v>30</v>
      </c>
      <c r="B3302" s="1" t="s">
        <v>10539</v>
      </c>
      <c r="C3302" s="1" t="s">
        <v>10540</v>
      </c>
      <c r="D3302" s="1" t="s">
        <v>10521</v>
      </c>
      <c r="E3302" s="1" t="s">
        <v>10541</v>
      </c>
      <c r="F3302" s="1" t="s">
        <v>10542</v>
      </c>
      <c r="G3302" s="1" t="s">
        <v>10543</v>
      </c>
    </row>
    <row r="3303" spans="1:7" x14ac:dyDescent="0.25">
      <c r="A3303" s="1" t="s">
        <v>36</v>
      </c>
      <c r="B3303" s="1" t="s">
        <v>10544</v>
      </c>
      <c r="C3303" s="1" t="s">
        <v>10545</v>
      </c>
      <c r="D3303" s="1" t="s">
        <v>10521</v>
      </c>
      <c r="E3303" s="1" t="s">
        <v>3175</v>
      </c>
      <c r="F3303" s="1" t="s">
        <v>10546</v>
      </c>
      <c r="G3303" s="1" t="s">
        <v>10547</v>
      </c>
    </row>
    <row r="3304" spans="1:7" x14ac:dyDescent="0.25">
      <c r="A3304" s="1" t="s">
        <v>36</v>
      </c>
      <c r="B3304" s="1" t="s">
        <v>10548</v>
      </c>
      <c r="C3304" s="1" t="s">
        <v>10549</v>
      </c>
      <c r="D3304" s="1" t="s">
        <v>10521</v>
      </c>
      <c r="G3304" s="1" t="s">
        <v>10550</v>
      </c>
    </row>
    <row r="3305" spans="1:7" x14ac:dyDescent="0.25">
      <c r="A3305" s="1" t="s">
        <v>30</v>
      </c>
      <c r="B3305" s="1" t="s">
        <v>10551</v>
      </c>
      <c r="C3305" s="1" t="s">
        <v>10552</v>
      </c>
      <c r="D3305" s="1" t="s">
        <v>10521</v>
      </c>
      <c r="E3305" s="1" t="s">
        <v>10553</v>
      </c>
      <c r="F3305" s="1" t="s">
        <v>10554</v>
      </c>
      <c r="G3305" s="1" t="s">
        <v>10555</v>
      </c>
    </row>
    <row r="3306" spans="1:7" x14ac:dyDescent="0.25">
      <c r="A3306" s="1" t="s">
        <v>30</v>
      </c>
      <c r="B3306" s="1" t="s">
        <v>10556</v>
      </c>
      <c r="C3306" s="1" t="s">
        <v>10557</v>
      </c>
      <c r="D3306" s="1" t="s">
        <v>10521</v>
      </c>
      <c r="E3306" s="1" t="s">
        <v>3175</v>
      </c>
      <c r="F3306" s="1" t="s">
        <v>10558</v>
      </c>
      <c r="G3306" s="1" t="s">
        <v>10559</v>
      </c>
    </row>
    <row r="3307" spans="1:7" x14ac:dyDescent="0.25">
      <c r="A3307" s="1" t="s">
        <v>30</v>
      </c>
      <c r="B3307" s="1" t="s">
        <v>10560</v>
      </c>
      <c r="C3307" s="1" t="s">
        <v>10561</v>
      </c>
      <c r="D3307" s="1" t="s">
        <v>10521</v>
      </c>
      <c r="E3307" s="1" t="s">
        <v>3175</v>
      </c>
      <c r="F3307" s="1" t="s">
        <v>10562</v>
      </c>
      <c r="G3307" s="1" t="s">
        <v>10563</v>
      </c>
    </row>
    <row r="3308" spans="1:7" x14ac:dyDescent="0.25">
      <c r="A3308" s="1" t="s">
        <v>7</v>
      </c>
      <c r="B3308" s="1" t="s">
        <v>10564</v>
      </c>
      <c r="C3308" s="1" t="s">
        <v>10565</v>
      </c>
      <c r="D3308" s="1" t="s">
        <v>10521</v>
      </c>
      <c r="E3308" s="1" t="s">
        <v>3175</v>
      </c>
      <c r="F3308" s="1" t="s">
        <v>10566</v>
      </c>
      <c r="G3308" s="1" t="s">
        <v>10567</v>
      </c>
    </row>
    <row r="3309" spans="1:7" x14ac:dyDescent="0.25">
      <c r="A3309" s="1" t="s">
        <v>36</v>
      </c>
      <c r="B3309" s="1" t="s">
        <v>10568</v>
      </c>
      <c r="C3309" s="1" t="s">
        <v>10569</v>
      </c>
      <c r="D3309" s="1" t="s">
        <v>10521</v>
      </c>
      <c r="E3309" s="1" t="s">
        <v>10570</v>
      </c>
      <c r="G3309" s="1" t="s">
        <v>10571</v>
      </c>
    </row>
    <row r="3310" spans="1:7" x14ac:dyDescent="0.25">
      <c r="A3310" s="1" t="s">
        <v>30</v>
      </c>
      <c r="B3310" s="1" t="s">
        <v>10572</v>
      </c>
      <c r="C3310" s="1" t="s">
        <v>10573</v>
      </c>
      <c r="D3310" s="1" t="s">
        <v>10521</v>
      </c>
      <c r="E3310" s="1" t="s">
        <v>10574</v>
      </c>
      <c r="G3310" s="1" t="s">
        <v>10575</v>
      </c>
    </row>
    <row r="3311" spans="1:7" x14ac:dyDescent="0.25">
      <c r="A3311" s="1" t="s">
        <v>30</v>
      </c>
      <c r="B3311" s="1" t="s">
        <v>10576</v>
      </c>
      <c r="C3311" s="1" t="s">
        <v>10343</v>
      </c>
      <c r="D3311" s="1" t="s">
        <v>10521</v>
      </c>
      <c r="G3311" s="1" t="s">
        <v>10577</v>
      </c>
    </row>
    <row r="3312" spans="1:7" x14ac:dyDescent="0.25">
      <c r="A3312" s="1" t="s">
        <v>30</v>
      </c>
      <c r="B3312" s="1" t="s">
        <v>10578</v>
      </c>
      <c r="C3312" s="1" t="s">
        <v>10579</v>
      </c>
      <c r="D3312" s="1" t="s">
        <v>10521</v>
      </c>
      <c r="E3312" s="1" t="s">
        <v>10580</v>
      </c>
      <c r="F3312" s="1" t="s">
        <v>10581</v>
      </c>
      <c r="G3312" s="1" t="s">
        <v>10582</v>
      </c>
    </row>
    <row r="3313" spans="1:7" x14ac:dyDescent="0.25">
      <c r="A3313" s="1" t="s">
        <v>13</v>
      </c>
      <c r="B3313" s="1" t="s">
        <v>10583</v>
      </c>
      <c r="C3313" s="1" t="s">
        <v>10584</v>
      </c>
      <c r="D3313" s="1" t="s">
        <v>10521</v>
      </c>
      <c r="E3313" s="1" t="s">
        <v>10521</v>
      </c>
      <c r="G3313" s="1" t="s">
        <v>10585</v>
      </c>
    </row>
    <row r="3314" spans="1:7" x14ac:dyDescent="0.25">
      <c r="A3314" s="1" t="s">
        <v>13</v>
      </c>
      <c r="B3314" s="1" t="s">
        <v>10586</v>
      </c>
      <c r="C3314" s="1" t="s">
        <v>10587</v>
      </c>
      <c r="D3314" s="1" t="s">
        <v>10521</v>
      </c>
      <c r="E3314" s="1" t="s">
        <v>10588</v>
      </c>
      <c r="F3314" s="1" t="s">
        <v>10589</v>
      </c>
      <c r="G3314" s="1" t="s">
        <v>10590</v>
      </c>
    </row>
    <row r="3315" spans="1:7" x14ac:dyDescent="0.25">
      <c r="A3315" s="1" t="s">
        <v>89</v>
      </c>
      <c r="B3315" s="1" t="s">
        <v>2478</v>
      </c>
      <c r="D3315" s="1" t="s">
        <v>10591</v>
      </c>
      <c r="E3315" s="1" t="s">
        <v>10592</v>
      </c>
      <c r="G3315" s="1" t="s">
        <v>10593</v>
      </c>
    </row>
    <row r="3316" spans="1:7" x14ac:dyDescent="0.25">
      <c r="A3316" s="1" t="s">
        <v>36</v>
      </c>
      <c r="B3316" s="1" t="s">
        <v>10594</v>
      </c>
      <c r="C3316" s="1" t="s">
        <v>10595</v>
      </c>
      <c r="D3316" s="1" t="s">
        <v>10591</v>
      </c>
      <c r="F3316" s="1" t="s">
        <v>10596</v>
      </c>
      <c r="G3316" s="1" t="s">
        <v>10597</v>
      </c>
    </row>
    <row r="3317" spans="1:7" x14ac:dyDescent="0.25">
      <c r="A3317" s="1" t="s">
        <v>36</v>
      </c>
      <c r="B3317" s="1" t="s">
        <v>10598</v>
      </c>
      <c r="C3317" s="1" t="s">
        <v>10599</v>
      </c>
      <c r="D3317" s="1" t="s">
        <v>10591</v>
      </c>
      <c r="G3317" s="1" t="s">
        <v>10600</v>
      </c>
    </row>
    <row r="3318" spans="1:7" x14ac:dyDescent="0.25">
      <c r="A3318" s="1" t="s">
        <v>30</v>
      </c>
      <c r="B3318" s="1" t="s">
        <v>10601</v>
      </c>
      <c r="C3318" s="1" t="s">
        <v>10602</v>
      </c>
      <c r="D3318" s="1" t="s">
        <v>10591</v>
      </c>
      <c r="E3318" s="1" t="s">
        <v>10603</v>
      </c>
      <c r="F3318" s="1" t="s">
        <v>10604</v>
      </c>
      <c r="G3318" s="1" t="s">
        <v>10605</v>
      </c>
    </row>
    <row r="3319" spans="1:7" x14ac:dyDescent="0.25">
      <c r="A3319" s="1" t="s">
        <v>30</v>
      </c>
      <c r="B3319" s="1" t="s">
        <v>10606</v>
      </c>
      <c r="C3319" s="1" t="s">
        <v>10607</v>
      </c>
      <c r="D3319" s="1" t="s">
        <v>10591</v>
      </c>
      <c r="E3319" s="1" t="s">
        <v>10608</v>
      </c>
      <c r="G3319" s="1" t="s">
        <v>10609</v>
      </c>
    </row>
    <row r="3320" spans="1:7" x14ac:dyDescent="0.25">
      <c r="A3320" s="1" t="s">
        <v>21</v>
      </c>
      <c r="B3320" s="1" t="s">
        <v>10610</v>
      </c>
      <c r="C3320" s="1" t="s">
        <v>10611</v>
      </c>
      <c r="D3320" s="1" t="s">
        <v>10591</v>
      </c>
      <c r="E3320" s="1" t="s">
        <v>10591</v>
      </c>
      <c r="F3320" s="1" t="s">
        <v>10612</v>
      </c>
      <c r="G3320" s="1" t="s">
        <v>10613</v>
      </c>
    </row>
    <row r="3321" spans="1:7" x14ac:dyDescent="0.25">
      <c r="A3321" s="1" t="s">
        <v>7</v>
      </c>
      <c r="B3321" s="1" t="s">
        <v>10614</v>
      </c>
      <c r="C3321" s="1" t="s">
        <v>10615</v>
      </c>
      <c r="D3321" s="1" t="s">
        <v>10591</v>
      </c>
      <c r="E3321" s="1" t="s">
        <v>10591</v>
      </c>
      <c r="F3321" s="1" t="s">
        <v>10616</v>
      </c>
      <c r="G3321" s="1" t="s">
        <v>10617</v>
      </c>
    </row>
    <row r="3322" spans="1:7" x14ac:dyDescent="0.25">
      <c r="A3322" s="1" t="s">
        <v>36</v>
      </c>
      <c r="B3322" s="1" t="s">
        <v>10618</v>
      </c>
      <c r="C3322" s="1" t="s">
        <v>10619</v>
      </c>
      <c r="D3322" s="1" t="s">
        <v>10591</v>
      </c>
      <c r="E3322" s="1" t="s">
        <v>10591</v>
      </c>
      <c r="F3322" s="1" t="s">
        <v>10620</v>
      </c>
      <c r="G3322" s="1" t="s">
        <v>10621</v>
      </c>
    </row>
    <row r="3323" spans="1:7" x14ac:dyDescent="0.25">
      <c r="A3323" s="1" t="s">
        <v>36</v>
      </c>
      <c r="B3323" s="1" t="s">
        <v>10622</v>
      </c>
      <c r="C3323" s="1" t="s">
        <v>10623</v>
      </c>
      <c r="D3323" s="1" t="s">
        <v>10591</v>
      </c>
      <c r="E3323" s="1" t="s">
        <v>10591</v>
      </c>
      <c r="F3323" s="1" t="s">
        <v>10624</v>
      </c>
      <c r="G3323" s="1" t="s">
        <v>10625</v>
      </c>
    </row>
    <row r="3324" spans="1:7" x14ac:dyDescent="0.25">
      <c r="A3324" s="1" t="s">
        <v>36</v>
      </c>
      <c r="B3324" s="1" t="s">
        <v>10626</v>
      </c>
      <c r="C3324" s="1" t="s">
        <v>10627</v>
      </c>
      <c r="D3324" s="1" t="s">
        <v>10591</v>
      </c>
      <c r="E3324" s="1" t="s">
        <v>10591</v>
      </c>
      <c r="F3324" s="1" t="s">
        <v>10628</v>
      </c>
      <c r="G3324" s="1" t="s">
        <v>10629</v>
      </c>
    </row>
    <row r="3325" spans="1:7" x14ac:dyDescent="0.25">
      <c r="A3325" s="1" t="s">
        <v>21</v>
      </c>
      <c r="B3325" s="1" t="s">
        <v>10630</v>
      </c>
      <c r="C3325" s="1" t="s">
        <v>10631</v>
      </c>
      <c r="D3325" s="1" t="s">
        <v>10632</v>
      </c>
      <c r="E3325" s="1" t="s">
        <v>10632</v>
      </c>
      <c r="F3325" s="1" t="s">
        <v>10633</v>
      </c>
      <c r="G3325" s="1" t="s">
        <v>10634</v>
      </c>
    </row>
    <row r="3326" spans="1:7" x14ac:dyDescent="0.25">
      <c r="A3326" s="1" t="s">
        <v>7</v>
      </c>
      <c r="B3326" s="1" t="s">
        <v>10635</v>
      </c>
      <c r="C3326" s="1" t="s">
        <v>10636</v>
      </c>
      <c r="D3326" s="1" t="s">
        <v>10632</v>
      </c>
      <c r="E3326" s="1" t="s">
        <v>10632</v>
      </c>
      <c r="F3326" s="1" t="s">
        <v>10637</v>
      </c>
      <c r="G3326" s="1" t="s">
        <v>10638</v>
      </c>
    </row>
    <row r="3327" spans="1:7" x14ac:dyDescent="0.25">
      <c r="A3327" s="1" t="s">
        <v>7</v>
      </c>
      <c r="B3327" s="1" t="s">
        <v>10639</v>
      </c>
      <c r="C3327" s="1" t="s">
        <v>10640</v>
      </c>
      <c r="D3327" s="1" t="s">
        <v>10632</v>
      </c>
      <c r="E3327" s="1" t="s">
        <v>10632</v>
      </c>
      <c r="F3327" s="1" t="s">
        <v>10641</v>
      </c>
      <c r="G3327" s="1" t="s">
        <v>10642</v>
      </c>
    </row>
    <row r="3328" spans="1:7" x14ac:dyDescent="0.25">
      <c r="A3328" s="1" t="s">
        <v>7</v>
      </c>
      <c r="B3328" s="1" t="s">
        <v>10643</v>
      </c>
      <c r="C3328" s="1" t="s">
        <v>10644</v>
      </c>
      <c r="D3328" s="1" t="s">
        <v>10632</v>
      </c>
      <c r="F3328" s="1" t="s">
        <v>10645</v>
      </c>
      <c r="G3328" s="1" t="s">
        <v>10646</v>
      </c>
    </row>
    <row r="3329" spans="1:7" x14ac:dyDescent="0.25">
      <c r="A3329" s="1" t="s">
        <v>89</v>
      </c>
      <c r="B3329" s="1" t="s">
        <v>138</v>
      </c>
      <c r="D3329" s="1" t="s">
        <v>10632</v>
      </c>
    </row>
    <row r="3330" spans="1:7" x14ac:dyDescent="0.25">
      <c r="A3330" s="1" t="s">
        <v>36</v>
      </c>
      <c r="B3330" s="1" t="s">
        <v>10647</v>
      </c>
      <c r="C3330" s="1" t="s">
        <v>10648</v>
      </c>
      <c r="D3330" s="1" t="s">
        <v>10632</v>
      </c>
      <c r="E3330" s="1" t="s">
        <v>10632</v>
      </c>
      <c r="F3330" s="1" t="s">
        <v>10649</v>
      </c>
      <c r="G3330" s="1" t="s">
        <v>10650</v>
      </c>
    </row>
    <row r="3331" spans="1:7" x14ac:dyDescent="0.25">
      <c r="A3331" s="1" t="s">
        <v>30</v>
      </c>
      <c r="B3331" s="1" t="s">
        <v>10651</v>
      </c>
      <c r="C3331" s="1" t="s">
        <v>10652</v>
      </c>
      <c r="D3331" s="1" t="s">
        <v>10632</v>
      </c>
      <c r="E3331" s="1" t="s">
        <v>10632</v>
      </c>
      <c r="G3331" s="1" t="s">
        <v>10653</v>
      </c>
    </row>
    <row r="3332" spans="1:7" x14ac:dyDescent="0.25">
      <c r="A3332" s="1" t="s">
        <v>36</v>
      </c>
      <c r="B3332" s="1" t="s">
        <v>10654</v>
      </c>
      <c r="C3332" s="1" t="s">
        <v>10655</v>
      </c>
      <c r="D3332" s="1" t="s">
        <v>10656</v>
      </c>
      <c r="E3332" s="1" t="s">
        <v>3008</v>
      </c>
      <c r="G3332" s="1" t="s">
        <v>10657</v>
      </c>
    </row>
    <row r="3333" spans="1:7" x14ac:dyDescent="0.25">
      <c r="A3333" s="1" t="s">
        <v>30</v>
      </c>
      <c r="B3333" s="1" t="s">
        <v>10658</v>
      </c>
      <c r="C3333" s="1" t="s">
        <v>10659</v>
      </c>
      <c r="D3333" s="1" t="s">
        <v>10656</v>
      </c>
      <c r="E3333" s="1" t="s">
        <v>10656</v>
      </c>
      <c r="G3333" s="1" t="s">
        <v>10660</v>
      </c>
    </row>
    <row r="3334" spans="1:7" x14ac:dyDescent="0.25">
      <c r="A3334" s="1" t="s">
        <v>36</v>
      </c>
      <c r="B3334" s="1" t="s">
        <v>10661</v>
      </c>
      <c r="C3334" s="1" t="s">
        <v>10662</v>
      </c>
      <c r="D3334" s="1" t="s">
        <v>10656</v>
      </c>
      <c r="E3334" s="1" t="s">
        <v>10656</v>
      </c>
      <c r="F3334" s="1" t="s">
        <v>10663</v>
      </c>
      <c r="G3334" s="1" t="s">
        <v>10664</v>
      </c>
    </row>
    <row r="3335" spans="1:7" x14ac:dyDescent="0.25">
      <c r="A3335" s="1" t="s">
        <v>30</v>
      </c>
      <c r="B3335" s="1" t="s">
        <v>10665</v>
      </c>
      <c r="C3335" s="1" t="s">
        <v>10666</v>
      </c>
      <c r="D3335" s="1" t="s">
        <v>10656</v>
      </c>
      <c r="F3335" s="1" t="s">
        <v>10667</v>
      </c>
      <c r="G3335" s="1" t="s">
        <v>10668</v>
      </c>
    </row>
    <row r="3336" spans="1:7" x14ac:dyDescent="0.25">
      <c r="A3336" s="1" t="s">
        <v>13</v>
      </c>
      <c r="B3336" s="1" t="s">
        <v>10669</v>
      </c>
      <c r="C3336" s="1" t="s">
        <v>10670</v>
      </c>
      <c r="D3336" s="1" t="s">
        <v>10656</v>
      </c>
      <c r="E3336" s="1" t="s">
        <v>10656</v>
      </c>
    </row>
    <row r="3337" spans="1:7" x14ac:dyDescent="0.25">
      <c r="A3337" s="1" t="s">
        <v>7</v>
      </c>
      <c r="B3337" s="1" t="s">
        <v>10671</v>
      </c>
      <c r="D3337" s="1" t="s">
        <v>10656</v>
      </c>
      <c r="E3337" s="1" t="s">
        <v>10672</v>
      </c>
      <c r="F3337" s="1" t="s">
        <v>10673</v>
      </c>
      <c r="G3337" s="1" t="s">
        <v>10674</v>
      </c>
    </row>
    <row r="3338" spans="1:7" x14ac:dyDescent="0.25">
      <c r="A3338" s="1" t="s">
        <v>83</v>
      </c>
      <c r="B3338" s="1" t="s">
        <v>10675</v>
      </c>
      <c r="C3338" s="1" t="s">
        <v>10676</v>
      </c>
      <c r="D3338" s="1" t="s">
        <v>10656</v>
      </c>
      <c r="F3338" s="1" t="s">
        <v>10677</v>
      </c>
      <c r="G3338" s="1" t="s">
        <v>10678</v>
      </c>
    </row>
    <row r="3339" spans="1:7" x14ac:dyDescent="0.25">
      <c r="A3339" s="1" t="s">
        <v>30</v>
      </c>
      <c r="B3339" s="1" t="s">
        <v>10679</v>
      </c>
      <c r="C3339" s="1" t="s">
        <v>10680</v>
      </c>
      <c r="D3339" s="1" t="s">
        <v>10656</v>
      </c>
      <c r="F3339" s="1" t="s">
        <v>10681</v>
      </c>
      <c r="G3339" s="1" t="s">
        <v>10682</v>
      </c>
    </row>
    <row r="3340" spans="1:7" x14ac:dyDescent="0.25">
      <c r="A3340" s="1" t="s">
        <v>36</v>
      </c>
      <c r="B3340" s="1" t="s">
        <v>10683</v>
      </c>
      <c r="C3340" s="1" t="s">
        <v>10684</v>
      </c>
      <c r="D3340" s="1" t="s">
        <v>10656</v>
      </c>
      <c r="E3340" s="1" t="s">
        <v>10656</v>
      </c>
      <c r="F3340" s="1" t="s">
        <v>10685</v>
      </c>
    </row>
    <row r="3341" spans="1:7" x14ac:dyDescent="0.25">
      <c r="A3341" s="1" t="s">
        <v>30</v>
      </c>
      <c r="B3341" s="1" t="s">
        <v>10686</v>
      </c>
      <c r="C3341" s="1" t="s">
        <v>10687</v>
      </c>
      <c r="D3341" s="1" t="s">
        <v>10656</v>
      </c>
      <c r="E3341" s="1" t="s">
        <v>10656</v>
      </c>
      <c r="F3341" s="1" t="s">
        <v>10688</v>
      </c>
      <c r="G3341" s="1" t="s">
        <v>10689</v>
      </c>
    </row>
    <row r="3342" spans="1:7" x14ac:dyDescent="0.25">
      <c r="A3342" s="1" t="s">
        <v>21</v>
      </c>
      <c r="B3342" s="1" t="s">
        <v>10690</v>
      </c>
      <c r="C3342" s="1" t="s">
        <v>10691</v>
      </c>
      <c r="D3342" s="1" t="s">
        <v>10692</v>
      </c>
      <c r="E3342" s="1" t="s">
        <v>10693</v>
      </c>
    </row>
    <row r="3343" spans="1:7" x14ac:dyDescent="0.25">
      <c r="A3343" s="1" t="s">
        <v>21</v>
      </c>
      <c r="B3343" s="1" t="s">
        <v>10694</v>
      </c>
      <c r="C3343" s="1" t="s">
        <v>10695</v>
      </c>
      <c r="D3343" s="1" t="s">
        <v>10692</v>
      </c>
      <c r="E3343" s="1" t="s">
        <v>10693</v>
      </c>
      <c r="G3343" s="1" t="s">
        <v>10696</v>
      </c>
    </row>
    <row r="3344" spans="1:7" x14ac:dyDescent="0.25">
      <c r="A3344" s="1" t="s">
        <v>30</v>
      </c>
      <c r="B3344" s="1" t="s">
        <v>10697</v>
      </c>
      <c r="C3344" s="1" t="s">
        <v>10698</v>
      </c>
      <c r="D3344" s="1" t="s">
        <v>10692</v>
      </c>
      <c r="E3344" s="1" t="s">
        <v>10692</v>
      </c>
      <c r="G3344" s="1" t="s">
        <v>10699</v>
      </c>
    </row>
    <row r="3345" spans="1:7" x14ac:dyDescent="0.25">
      <c r="A3345" s="1" t="s">
        <v>13</v>
      </c>
      <c r="B3345" s="1" t="s">
        <v>10700</v>
      </c>
      <c r="C3345" s="1" t="s">
        <v>10701</v>
      </c>
      <c r="D3345" s="1" t="s">
        <v>10692</v>
      </c>
      <c r="E3345" s="1" t="s">
        <v>10692</v>
      </c>
      <c r="G3345" s="1" t="s">
        <v>10702</v>
      </c>
    </row>
    <row r="3346" spans="1:7" x14ac:dyDescent="0.25">
      <c r="A3346" s="1" t="s">
        <v>36</v>
      </c>
      <c r="B3346" s="1" t="s">
        <v>10703</v>
      </c>
      <c r="D3346" s="1" t="s">
        <v>10704</v>
      </c>
      <c r="E3346" s="1" t="s">
        <v>10704</v>
      </c>
      <c r="F3346" s="1" t="s">
        <v>10705</v>
      </c>
      <c r="G3346" s="1" t="s">
        <v>10706</v>
      </c>
    </row>
    <row r="3347" spans="1:7" x14ac:dyDescent="0.25">
      <c r="A3347" s="1" t="s">
        <v>30</v>
      </c>
      <c r="B3347" s="1" t="s">
        <v>10707</v>
      </c>
      <c r="C3347" s="1" t="s">
        <v>10708</v>
      </c>
      <c r="D3347" s="1" t="s">
        <v>10704</v>
      </c>
      <c r="E3347" s="1" t="s">
        <v>10709</v>
      </c>
      <c r="F3347" s="1" t="s">
        <v>10710</v>
      </c>
      <c r="G3347" s="1" t="s">
        <v>10711</v>
      </c>
    </row>
    <row r="3348" spans="1:7" x14ac:dyDescent="0.25">
      <c r="A3348" s="1" t="s">
        <v>13</v>
      </c>
      <c r="B3348" s="1" t="s">
        <v>10712</v>
      </c>
      <c r="C3348" s="1" t="s">
        <v>10713</v>
      </c>
      <c r="D3348" s="1" t="s">
        <v>10704</v>
      </c>
      <c r="E3348" s="1" t="s">
        <v>10704</v>
      </c>
      <c r="G3348" s="1" t="s">
        <v>10714</v>
      </c>
    </row>
    <row r="3349" spans="1:7" x14ac:dyDescent="0.25">
      <c r="A3349" s="1" t="s">
        <v>30</v>
      </c>
      <c r="B3349" s="1" t="s">
        <v>10715</v>
      </c>
      <c r="C3349" s="1" t="s">
        <v>10713</v>
      </c>
      <c r="D3349" s="1" t="s">
        <v>10704</v>
      </c>
      <c r="E3349" s="1" t="s">
        <v>10704</v>
      </c>
      <c r="G3349" s="1" t="s">
        <v>10716</v>
      </c>
    </row>
    <row r="3350" spans="1:7" x14ac:dyDescent="0.25">
      <c r="A3350" s="1" t="s">
        <v>36</v>
      </c>
      <c r="B3350" s="1" t="s">
        <v>10717</v>
      </c>
      <c r="C3350" s="1" t="s">
        <v>10718</v>
      </c>
      <c r="D3350" s="1" t="s">
        <v>10704</v>
      </c>
      <c r="F3350" s="1" t="s">
        <v>10719</v>
      </c>
      <c r="G3350" s="1" t="s">
        <v>10720</v>
      </c>
    </row>
    <row r="3351" spans="1:7" x14ac:dyDescent="0.25">
      <c r="A3351" s="1" t="s">
        <v>21</v>
      </c>
      <c r="B3351" s="1" t="s">
        <v>10721</v>
      </c>
      <c r="C3351" s="1" t="s">
        <v>10722</v>
      </c>
      <c r="D3351" s="1" t="s">
        <v>10704</v>
      </c>
      <c r="E3351" s="1" t="s">
        <v>10704</v>
      </c>
      <c r="F3351" s="1" t="s">
        <v>10723</v>
      </c>
      <c r="G3351" s="1" t="s">
        <v>10724</v>
      </c>
    </row>
    <row r="3352" spans="1:7" x14ac:dyDescent="0.25">
      <c r="A3352" s="1" t="s">
        <v>36</v>
      </c>
      <c r="B3352" s="1" t="s">
        <v>10725</v>
      </c>
      <c r="C3352" s="1" t="s">
        <v>10726</v>
      </c>
      <c r="D3352" s="1" t="s">
        <v>10704</v>
      </c>
      <c r="E3352" s="1" t="s">
        <v>10704</v>
      </c>
      <c r="F3352" s="1" t="s">
        <v>10727</v>
      </c>
      <c r="G3352" s="1" t="s">
        <v>10728</v>
      </c>
    </row>
    <row r="3353" spans="1:7" x14ac:dyDescent="0.25">
      <c r="A3353" s="1" t="s">
        <v>30</v>
      </c>
      <c r="B3353" s="1" t="s">
        <v>10729</v>
      </c>
      <c r="C3353" s="1" t="s">
        <v>10730</v>
      </c>
      <c r="D3353" s="1" t="s">
        <v>10704</v>
      </c>
      <c r="E3353" s="1" t="s">
        <v>10704</v>
      </c>
      <c r="F3353" s="1" t="s">
        <v>10731</v>
      </c>
      <c r="G3353" s="1" t="s">
        <v>10732</v>
      </c>
    </row>
    <row r="3354" spans="1:7" x14ac:dyDescent="0.25">
      <c r="A3354" s="1" t="s">
        <v>89</v>
      </c>
      <c r="B3354" s="1" t="s">
        <v>138</v>
      </c>
      <c r="D3354" s="1" t="s">
        <v>10704</v>
      </c>
    </row>
    <row r="3355" spans="1:7" x14ac:dyDescent="0.25">
      <c r="A3355" s="1" t="s">
        <v>83</v>
      </c>
      <c r="B3355" s="1" t="s">
        <v>10733</v>
      </c>
      <c r="C3355" s="1" t="s">
        <v>10734</v>
      </c>
      <c r="D3355" s="1" t="s">
        <v>10704</v>
      </c>
      <c r="E3355" s="1" t="s">
        <v>10704</v>
      </c>
      <c r="G3355" s="1" t="s">
        <v>10735</v>
      </c>
    </row>
    <row r="3356" spans="1:7" x14ac:dyDescent="0.25">
      <c r="A3356" s="1" t="s">
        <v>30</v>
      </c>
      <c r="B3356" s="1" t="s">
        <v>10736</v>
      </c>
      <c r="D3356" s="1" t="s">
        <v>10704</v>
      </c>
    </row>
    <row r="3357" spans="1:7" x14ac:dyDescent="0.25">
      <c r="A3357" s="1" t="s">
        <v>30</v>
      </c>
      <c r="B3357" s="1" t="s">
        <v>10737</v>
      </c>
      <c r="C3357" s="1" t="s">
        <v>10738</v>
      </c>
      <c r="D3357" s="1" t="s">
        <v>10739</v>
      </c>
      <c r="E3357" s="1" t="s">
        <v>10739</v>
      </c>
      <c r="G3357" s="1" t="s">
        <v>10740</v>
      </c>
    </row>
    <row r="3358" spans="1:7" x14ac:dyDescent="0.25">
      <c r="A3358" s="1" t="s">
        <v>30</v>
      </c>
      <c r="B3358" s="1" t="s">
        <v>10741</v>
      </c>
      <c r="C3358" s="1" t="s">
        <v>10742</v>
      </c>
      <c r="D3358" s="1" t="s">
        <v>10739</v>
      </c>
      <c r="E3358" s="1" t="s">
        <v>10739</v>
      </c>
    </row>
    <row r="3359" spans="1:7" x14ac:dyDescent="0.25">
      <c r="A3359" s="1" t="s">
        <v>30</v>
      </c>
      <c r="B3359" s="1" t="s">
        <v>10743</v>
      </c>
      <c r="C3359" s="1" t="s">
        <v>10744</v>
      </c>
      <c r="D3359" s="1" t="s">
        <v>10739</v>
      </c>
      <c r="E3359" s="1" t="s">
        <v>10739</v>
      </c>
      <c r="G3359" s="1" t="s">
        <v>10745</v>
      </c>
    </row>
    <row r="3360" spans="1:7" x14ac:dyDescent="0.25">
      <c r="A3360" s="1" t="s">
        <v>36</v>
      </c>
      <c r="B3360" s="1" t="s">
        <v>10746</v>
      </c>
      <c r="C3360" s="1" t="s">
        <v>10747</v>
      </c>
      <c r="D3360" s="1" t="s">
        <v>10739</v>
      </c>
      <c r="E3360" s="1" t="s">
        <v>10748</v>
      </c>
      <c r="F3360" s="1" t="s">
        <v>10749</v>
      </c>
      <c r="G3360" s="1" t="s">
        <v>10750</v>
      </c>
    </row>
    <row r="3361" spans="1:7" x14ac:dyDescent="0.25">
      <c r="A3361" s="1" t="s">
        <v>30</v>
      </c>
      <c r="B3361" s="1" t="s">
        <v>10751</v>
      </c>
      <c r="C3361" s="1" t="s">
        <v>10752</v>
      </c>
      <c r="D3361" s="1" t="s">
        <v>10739</v>
      </c>
      <c r="E3361" s="1" t="s">
        <v>10739</v>
      </c>
      <c r="G3361" s="1" t="s">
        <v>10753</v>
      </c>
    </row>
    <row r="3362" spans="1:7" x14ac:dyDescent="0.25">
      <c r="A3362" s="1" t="s">
        <v>7</v>
      </c>
      <c r="B3362" s="1" t="s">
        <v>10754</v>
      </c>
      <c r="C3362" s="1" t="s">
        <v>10755</v>
      </c>
      <c r="D3362" s="1" t="s">
        <v>10739</v>
      </c>
      <c r="E3362" s="1" t="s">
        <v>10739</v>
      </c>
      <c r="F3362" s="1" t="s">
        <v>10756</v>
      </c>
      <c r="G3362" s="1" t="s">
        <v>10757</v>
      </c>
    </row>
    <row r="3363" spans="1:7" x14ac:dyDescent="0.25">
      <c r="A3363" s="1" t="s">
        <v>7</v>
      </c>
      <c r="B3363" s="1" t="s">
        <v>10758</v>
      </c>
      <c r="C3363" s="1" t="s">
        <v>10759</v>
      </c>
      <c r="D3363" s="1" t="s">
        <v>10739</v>
      </c>
      <c r="E3363" s="1" t="s">
        <v>10739</v>
      </c>
      <c r="F3363" s="1" t="s">
        <v>10760</v>
      </c>
      <c r="G3363" s="1" t="s">
        <v>10761</v>
      </c>
    </row>
    <row r="3364" spans="1:7" x14ac:dyDescent="0.25">
      <c r="A3364" s="1" t="s">
        <v>7</v>
      </c>
      <c r="B3364" s="1" t="s">
        <v>10762</v>
      </c>
      <c r="C3364" s="1" t="s">
        <v>10759</v>
      </c>
      <c r="D3364" s="1" t="s">
        <v>10739</v>
      </c>
      <c r="E3364" s="1" t="s">
        <v>10739</v>
      </c>
      <c r="F3364" s="1" t="s">
        <v>10763</v>
      </c>
      <c r="G3364" s="1" t="s">
        <v>10764</v>
      </c>
    </row>
    <row r="3365" spans="1:7" x14ac:dyDescent="0.25">
      <c r="A3365" s="1" t="s">
        <v>89</v>
      </c>
      <c r="B3365" s="1" t="s">
        <v>10765</v>
      </c>
      <c r="D3365" s="1" t="s">
        <v>10739</v>
      </c>
      <c r="E3365" s="1" t="s">
        <v>10739</v>
      </c>
      <c r="F3365" s="1" t="s">
        <v>10766</v>
      </c>
      <c r="G3365" s="1" t="s">
        <v>10767</v>
      </c>
    </row>
    <row r="3366" spans="1:7" x14ac:dyDescent="0.25">
      <c r="A3366" s="1" t="s">
        <v>30</v>
      </c>
      <c r="B3366" s="1" t="s">
        <v>10768</v>
      </c>
      <c r="C3366" s="1" t="s">
        <v>10769</v>
      </c>
      <c r="D3366" s="1" t="s">
        <v>10739</v>
      </c>
      <c r="E3366" s="1" t="s">
        <v>10770</v>
      </c>
      <c r="F3366" s="1" t="s">
        <v>10771</v>
      </c>
      <c r="G3366" s="1" t="s">
        <v>10772</v>
      </c>
    </row>
    <row r="3367" spans="1:7" x14ac:dyDescent="0.25">
      <c r="A3367" s="1" t="s">
        <v>7</v>
      </c>
      <c r="B3367" s="1" t="s">
        <v>10773</v>
      </c>
      <c r="C3367" s="1" t="s">
        <v>10774</v>
      </c>
      <c r="D3367" s="1" t="s">
        <v>10739</v>
      </c>
      <c r="E3367" s="1" t="s">
        <v>10739</v>
      </c>
      <c r="F3367" s="1" t="s">
        <v>10775</v>
      </c>
      <c r="G3367" s="1" t="s">
        <v>10776</v>
      </c>
    </row>
    <row r="3368" spans="1:7" x14ac:dyDescent="0.25">
      <c r="A3368" s="1" t="s">
        <v>191</v>
      </c>
      <c r="B3368" s="1" t="s">
        <v>10777</v>
      </c>
      <c r="C3368" s="1" t="s">
        <v>10778</v>
      </c>
      <c r="D3368" s="1" t="s">
        <v>10739</v>
      </c>
      <c r="E3368" s="1" t="s">
        <v>10739</v>
      </c>
      <c r="G3368" s="1" t="s">
        <v>10779</v>
      </c>
    </row>
    <row r="3369" spans="1:7" x14ac:dyDescent="0.25">
      <c r="A3369" s="1" t="s">
        <v>36</v>
      </c>
      <c r="B3369" s="1" t="s">
        <v>10780</v>
      </c>
      <c r="C3369" s="1" t="s">
        <v>10781</v>
      </c>
      <c r="D3369" s="1" t="s">
        <v>10739</v>
      </c>
      <c r="E3369" s="1" t="s">
        <v>10739</v>
      </c>
    </row>
    <row r="3370" spans="1:7" x14ac:dyDescent="0.25">
      <c r="A3370" s="1" t="s">
        <v>13</v>
      </c>
      <c r="B3370" s="1" t="s">
        <v>10782</v>
      </c>
      <c r="C3370" s="1" t="s">
        <v>10783</v>
      </c>
      <c r="D3370" s="1" t="s">
        <v>10739</v>
      </c>
      <c r="E3370" s="1" t="s">
        <v>10739</v>
      </c>
      <c r="G3370" s="1" t="s">
        <v>10784</v>
      </c>
    </row>
    <row r="3371" spans="1:7" x14ac:dyDescent="0.25">
      <c r="A3371" s="1" t="s">
        <v>30</v>
      </c>
      <c r="B3371" s="1" t="s">
        <v>10785</v>
      </c>
      <c r="C3371" s="1" t="s">
        <v>10786</v>
      </c>
      <c r="D3371" s="1" t="s">
        <v>10739</v>
      </c>
      <c r="E3371" s="1" t="s">
        <v>10787</v>
      </c>
      <c r="G3371" s="1" t="s">
        <v>10788</v>
      </c>
    </row>
    <row r="3372" spans="1:7" x14ac:dyDescent="0.25">
      <c r="A3372" s="1" t="s">
        <v>191</v>
      </c>
      <c r="B3372" s="1" t="s">
        <v>10789</v>
      </c>
      <c r="C3372" s="1" t="s">
        <v>10790</v>
      </c>
      <c r="D3372" s="1" t="s">
        <v>10739</v>
      </c>
      <c r="E3372" s="1" t="s">
        <v>10739</v>
      </c>
    </row>
    <row r="3373" spans="1:7" x14ac:dyDescent="0.25">
      <c r="A3373" s="1" t="s">
        <v>30</v>
      </c>
      <c r="B3373" s="1" t="s">
        <v>10791</v>
      </c>
      <c r="C3373" s="1" t="s">
        <v>10792</v>
      </c>
      <c r="D3373" s="1" t="s">
        <v>10739</v>
      </c>
      <c r="E3373" s="1" t="s">
        <v>10793</v>
      </c>
      <c r="F3373" s="1" t="s">
        <v>10794</v>
      </c>
      <c r="G3373" s="1" t="s">
        <v>10795</v>
      </c>
    </row>
    <row r="3374" spans="1:7" x14ac:dyDescent="0.25">
      <c r="A3374" s="1" t="s">
        <v>30</v>
      </c>
      <c r="B3374" s="1" t="s">
        <v>10796</v>
      </c>
      <c r="C3374" s="1" t="s">
        <v>10797</v>
      </c>
      <c r="D3374" s="1" t="s">
        <v>10739</v>
      </c>
      <c r="E3374" s="1" t="s">
        <v>10798</v>
      </c>
      <c r="G3374" s="1" t="s">
        <v>10799</v>
      </c>
    </row>
    <row r="3375" spans="1:7" x14ac:dyDescent="0.25">
      <c r="A3375" s="1" t="s">
        <v>30</v>
      </c>
      <c r="B3375" s="1" t="s">
        <v>10800</v>
      </c>
      <c r="C3375" s="1" t="s">
        <v>10801</v>
      </c>
      <c r="D3375" s="1" t="s">
        <v>10739</v>
      </c>
      <c r="G3375" s="1" t="s">
        <v>10802</v>
      </c>
    </row>
    <row r="3376" spans="1:7" x14ac:dyDescent="0.25">
      <c r="A3376" s="1" t="s">
        <v>83</v>
      </c>
      <c r="B3376" s="1" t="s">
        <v>10803</v>
      </c>
      <c r="C3376" s="1" t="s">
        <v>10804</v>
      </c>
      <c r="D3376" s="1" t="s">
        <v>10739</v>
      </c>
      <c r="G3376" s="1" t="s">
        <v>10805</v>
      </c>
    </row>
    <row r="3377" spans="1:7" x14ac:dyDescent="0.25">
      <c r="A3377" s="1" t="s">
        <v>30</v>
      </c>
      <c r="B3377" s="1" t="s">
        <v>10806</v>
      </c>
      <c r="C3377" s="1" t="s">
        <v>10807</v>
      </c>
      <c r="D3377" s="1" t="s">
        <v>10739</v>
      </c>
      <c r="E3377" s="1" t="s">
        <v>10808</v>
      </c>
      <c r="G3377" s="1" t="s">
        <v>10809</v>
      </c>
    </row>
    <row r="3378" spans="1:7" x14ac:dyDescent="0.25">
      <c r="A3378" s="1" t="s">
        <v>36</v>
      </c>
      <c r="B3378" s="1" t="s">
        <v>10810</v>
      </c>
      <c r="C3378" s="1" t="s">
        <v>10811</v>
      </c>
      <c r="D3378" s="1" t="s">
        <v>10739</v>
      </c>
      <c r="E3378" s="1" t="s">
        <v>10812</v>
      </c>
    </row>
    <row r="3379" spans="1:7" x14ac:dyDescent="0.25">
      <c r="A3379" s="1" t="s">
        <v>30</v>
      </c>
      <c r="B3379" s="1" t="s">
        <v>10813</v>
      </c>
      <c r="C3379" s="1" t="s">
        <v>10814</v>
      </c>
      <c r="D3379" s="1" t="s">
        <v>10739</v>
      </c>
      <c r="E3379" s="1" t="s">
        <v>10739</v>
      </c>
    </row>
    <row r="3380" spans="1:7" x14ac:dyDescent="0.25">
      <c r="A3380" s="1" t="s">
        <v>36</v>
      </c>
      <c r="B3380" s="1" t="s">
        <v>10815</v>
      </c>
      <c r="C3380" s="1" t="s">
        <v>10816</v>
      </c>
      <c r="D3380" s="1" t="s">
        <v>10739</v>
      </c>
      <c r="E3380" s="1" t="s">
        <v>10739</v>
      </c>
      <c r="F3380" s="1" t="s">
        <v>10817</v>
      </c>
      <c r="G3380" s="1" t="s">
        <v>10818</v>
      </c>
    </row>
    <row r="3381" spans="1:7" x14ac:dyDescent="0.25">
      <c r="A3381" s="1" t="s">
        <v>36</v>
      </c>
      <c r="B3381" s="1" t="s">
        <v>10819</v>
      </c>
      <c r="C3381" s="1" t="s">
        <v>10820</v>
      </c>
      <c r="D3381" s="1" t="s">
        <v>10739</v>
      </c>
      <c r="E3381" s="1" t="s">
        <v>10739</v>
      </c>
      <c r="F3381" s="1" t="s">
        <v>10821</v>
      </c>
      <c r="G3381" s="1" t="s">
        <v>10822</v>
      </c>
    </row>
    <row r="3382" spans="1:7" x14ac:dyDescent="0.25">
      <c r="A3382" s="1" t="s">
        <v>36</v>
      </c>
      <c r="B3382" s="1" t="s">
        <v>10823</v>
      </c>
      <c r="C3382" s="1" t="s">
        <v>10824</v>
      </c>
      <c r="D3382" s="1" t="s">
        <v>10739</v>
      </c>
      <c r="E3382" s="1" t="s">
        <v>10739</v>
      </c>
      <c r="F3382" s="1" t="s">
        <v>10825</v>
      </c>
      <c r="G3382" s="1" t="s">
        <v>10826</v>
      </c>
    </row>
    <row r="3383" spans="1:7" x14ac:dyDescent="0.25">
      <c r="A3383" s="1" t="s">
        <v>36</v>
      </c>
      <c r="B3383" s="1" t="s">
        <v>10827</v>
      </c>
      <c r="C3383" s="1" t="s">
        <v>10828</v>
      </c>
      <c r="D3383" s="1" t="s">
        <v>10739</v>
      </c>
      <c r="E3383" s="1" t="s">
        <v>10739</v>
      </c>
      <c r="F3383" s="1" t="s">
        <v>10829</v>
      </c>
      <c r="G3383" s="1" t="s">
        <v>10830</v>
      </c>
    </row>
    <row r="3384" spans="1:7" x14ac:dyDescent="0.25">
      <c r="A3384" s="1" t="s">
        <v>7</v>
      </c>
      <c r="B3384" s="1" t="s">
        <v>10831</v>
      </c>
      <c r="C3384" s="1" t="s">
        <v>10832</v>
      </c>
      <c r="D3384" s="1" t="s">
        <v>10739</v>
      </c>
      <c r="E3384" s="1" t="s">
        <v>10739</v>
      </c>
    </row>
    <row r="3385" spans="1:7" x14ac:dyDescent="0.25">
      <c r="A3385" s="1" t="s">
        <v>30</v>
      </c>
      <c r="B3385" s="1" t="s">
        <v>10833</v>
      </c>
      <c r="C3385" s="1" t="s">
        <v>10834</v>
      </c>
      <c r="D3385" s="1" t="s">
        <v>10739</v>
      </c>
      <c r="E3385" s="1" t="s">
        <v>10835</v>
      </c>
      <c r="F3385" s="1" t="s">
        <v>10836</v>
      </c>
      <c r="G3385" s="1" t="s">
        <v>10837</v>
      </c>
    </row>
    <row r="3386" spans="1:7" x14ac:dyDescent="0.25">
      <c r="A3386" s="1" t="s">
        <v>30</v>
      </c>
      <c r="B3386" s="1" t="s">
        <v>10838</v>
      </c>
      <c r="C3386" s="1" t="s">
        <v>10839</v>
      </c>
      <c r="D3386" s="1" t="s">
        <v>10739</v>
      </c>
      <c r="E3386" s="1" t="s">
        <v>10739</v>
      </c>
      <c r="F3386" s="1" t="s">
        <v>10840</v>
      </c>
      <c r="G3386" s="1" t="s">
        <v>10841</v>
      </c>
    </row>
    <row r="3387" spans="1:7" x14ac:dyDescent="0.25">
      <c r="A3387" s="1" t="s">
        <v>30</v>
      </c>
      <c r="B3387" s="1" t="s">
        <v>10842</v>
      </c>
      <c r="C3387" s="1" t="s">
        <v>10843</v>
      </c>
      <c r="D3387" s="1" t="s">
        <v>10739</v>
      </c>
      <c r="E3387" s="1" t="s">
        <v>10739</v>
      </c>
      <c r="F3387" s="1" t="s">
        <v>10844</v>
      </c>
      <c r="G3387" s="1" t="s">
        <v>10845</v>
      </c>
    </row>
    <row r="3388" spans="1:7" x14ac:dyDescent="0.25">
      <c r="A3388" s="1" t="s">
        <v>21</v>
      </c>
      <c r="B3388" s="1" t="s">
        <v>10846</v>
      </c>
      <c r="C3388" s="1" t="s">
        <v>10847</v>
      </c>
      <c r="D3388" s="1" t="s">
        <v>10739</v>
      </c>
      <c r="E3388" s="1" t="s">
        <v>10739</v>
      </c>
      <c r="F3388" s="1" t="s">
        <v>10848</v>
      </c>
      <c r="G3388" s="1" t="s">
        <v>10849</v>
      </c>
    </row>
    <row r="3389" spans="1:7" x14ac:dyDescent="0.25">
      <c r="A3389" s="1" t="s">
        <v>21</v>
      </c>
      <c r="B3389" s="1" t="s">
        <v>9664</v>
      </c>
      <c r="C3389" s="1" t="s">
        <v>10850</v>
      </c>
      <c r="D3389" s="1" t="s">
        <v>10739</v>
      </c>
      <c r="E3389" s="1" t="s">
        <v>10739</v>
      </c>
    </row>
    <row r="3390" spans="1:7" x14ac:dyDescent="0.25">
      <c r="A3390" s="1" t="s">
        <v>21</v>
      </c>
      <c r="B3390" s="1" t="s">
        <v>10851</v>
      </c>
      <c r="C3390" s="1" t="s">
        <v>10852</v>
      </c>
      <c r="D3390" s="1" t="s">
        <v>10739</v>
      </c>
      <c r="E3390" s="1" t="s">
        <v>10739</v>
      </c>
      <c r="F3390" s="1" t="s">
        <v>10853</v>
      </c>
      <c r="G3390" s="1" t="s">
        <v>10854</v>
      </c>
    </row>
    <row r="3391" spans="1:7" x14ac:dyDescent="0.25">
      <c r="A3391" s="1" t="s">
        <v>21</v>
      </c>
      <c r="B3391" s="1" t="s">
        <v>9519</v>
      </c>
      <c r="C3391" s="1" t="s">
        <v>10855</v>
      </c>
      <c r="D3391" s="1" t="s">
        <v>10739</v>
      </c>
      <c r="E3391" s="1" t="s">
        <v>10739</v>
      </c>
    </row>
    <row r="3392" spans="1:7" x14ac:dyDescent="0.25">
      <c r="A3392" s="1" t="s">
        <v>30</v>
      </c>
      <c r="B3392" s="1" t="s">
        <v>10856</v>
      </c>
      <c r="C3392" s="1" t="s">
        <v>10857</v>
      </c>
      <c r="D3392" s="1" t="s">
        <v>10739</v>
      </c>
      <c r="E3392" s="1" t="s">
        <v>10739</v>
      </c>
      <c r="G3392" s="1" t="s">
        <v>10858</v>
      </c>
    </row>
    <row r="3393" spans="1:7" x14ac:dyDescent="0.25">
      <c r="A3393" s="1" t="s">
        <v>36</v>
      </c>
      <c r="B3393" s="1" t="s">
        <v>10859</v>
      </c>
      <c r="C3393" s="1" t="s">
        <v>10860</v>
      </c>
      <c r="D3393" s="1" t="s">
        <v>10739</v>
      </c>
      <c r="E3393" s="1" t="s">
        <v>10739</v>
      </c>
      <c r="F3393" s="1" t="s">
        <v>10861</v>
      </c>
      <c r="G3393" s="1" t="s">
        <v>10862</v>
      </c>
    </row>
    <row r="3394" spans="1:7" x14ac:dyDescent="0.25">
      <c r="A3394" s="1" t="s">
        <v>36</v>
      </c>
      <c r="B3394" s="1" t="s">
        <v>10863</v>
      </c>
      <c r="C3394" s="1" t="s">
        <v>10864</v>
      </c>
      <c r="D3394" s="1" t="s">
        <v>10739</v>
      </c>
      <c r="E3394" s="1" t="s">
        <v>10739</v>
      </c>
    </row>
    <row r="3395" spans="1:7" x14ac:dyDescent="0.25">
      <c r="A3395" s="1" t="s">
        <v>83</v>
      </c>
      <c r="B3395" s="1" t="s">
        <v>10865</v>
      </c>
      <c r="C3395" s="1" t="s">
        <v>10866</v>
      </c>
      <c r="D3395" s="1" t="s">
        <v>10739</v>
      </c>
      <c r="E3395" s="1" t="s">
        <v>10739</v>
      </c>
    </row>
    <row r="3396" spans="1:7" x14ac:dyDescent="0.25">
      <c r="A3396" s="1" t="s">
        <v>83</v>
      </c>
      <c r="B3396" s="1" t="s">
        <v>10867</v>
      </c>
      <c r="C3396" s="1" t="s">
        <v>10868</v>
      </c>
      <c r="D3396" s="1" t="s">
        <v>10739</v>
      </c>
      <c r="E3396" s="1" t="s">
        <v>10739</v>
      </c>
      <c r="G3396" s="1" t="s">
        <v>10869</v>
      </c>
    </row>
    <row r="3397" spans="1:7" x14ac:dyDescent="0.25">
      <c r="A3397" s="1" t="s">
        <v>191</v>
      </c>
      <c r="B3397" s="1" t="s">
        <v>10870</v>
      </c>
      <c r="C3397" s="1" t="s">
        <v>10871</v>
      </c>
      <c r="D3397" s="1" t="s">
        <v>10739</v>
      </c>
      <c r="E3397" s="1" t="s">
        <v>10739</v>
      </c>
      <c r="F3397" s="1" t="s">
        <v>10872</v>
      </c>
      <c r="G3397" s="1" t="s">
        <v>10873</v>
      </c>
    </row>
    <row r="3398" spans="1:7" x14ac:dyDescent="0.25">
      <c r="A3398" s="1" t="s">
        <v>191</v>
      </c>
      <c r="B3398" s="1" t="s">
        <v>10874</v>
      </c>
      <c r="D3398" s="1" t="s">
        <v>10739</v>
      </c>
      <c r="E3398" s="1" t="s">
        <v>10739</v>
      </c>
    </row>
    <row r="3399" spans="1:7" x14ac:dyDescent="0.25">
      <c r="A3399" s="1" t="s">
        <v>30</v>
      </c>
      <c r="B3399" s="1" t="s">
        <v>10875</v>
      </c>
      <c r="C3399" s="1" t="s">
        <v>10876</v>
      </c>
      <c r="D3399" s="1" t="s">
        <v>10739</v>
      </c>
      <c r="F3399" s="1" t="s">
        <v>10877</v>
      </c>
      <c r="G3399" s="1" t="s">
        <v>10878</v>
      </c>
    </row>
    <row r="3400" spans="1:7" x14ac:dyDescent="0.25">
      <c r="A3400" s="1" t="s">
        <v>83</v>
      </c>
      <c r="B3400" s="1" t="s">
        <v>10879</v>
      </c>
      <c r="C3400" s="1" t="s">
        <v>10880</v>
      </c>
      <c r="D3400" s="1" t="s">
        <v>10739</v>
      </c>
      <c r="E3400" s="1" t="s">
        <v>10739</v>
      </c>
      <c r="F3400" s="1" t="s">
        <v>10881</v>
      </c>
      <c r="G3400" s="1" t="s">
        <v>10882</v>
      </c>
    </row>
    <row r="3401" spans="1:7" x14ac:dyDescent="0.25">
      <c r="A3401" s="1" t="s">
        <v>83</v>
      </c>
      <c r="B3401" s="1" t="s">
        <v>10883</v>
      </c>
      <c r="C3401" s="1" t="s">
        <v>10884</v>
      </c>
      <c r="D3401" s="1" t="s">
        <v>10739</v>
      </c>
      <c r="F3401" s="1" t="s">
        <v>10885</v>
      </c>
      <c r="G3401" s="1" t="s">
        <v>10886</v>
      </c>
    </row>
    <row r="3402" spans="1:7" x14ac:dyDescent="0.25">
      <c r="A3402" s="1" t="s">
        <v>30</v>
      </c>
      <c r="B3402" s="1" t="s">
        <v>10887</v>
      </c>
      <c r="C3402" s="1" t="s">
        <v>10888</v>
      </c>
      <c r="D3402" s="1" t="s">
        <v>10739</v>
      </c>
      <c r="G3402" s="1" t="s">
        <v>10889</v>
      </c>
    </row>
    <row r="3403" spans="1:7" x14ac:dyDescent="0.25">
      <c r="A3403" s="1" t="s">
        <v>83</v>
      </c>
      <c r="B3403" s="1" t="s">
        <v>10890</v>
      </c>
      <c r="C3403" s="1" t="s">
        <v>10891</v>
      </c>
      <c r="D3403" s="1" t="s">
        <v>10739</v>
      </c>
      <c r="F3403" s="1" t="s">
        <v>10892</v>
      </c>
      <c r="G3403" s="1" t="s">
        <v>10893</v>
      </c>
    </row>
    <row r="3404" spans="1:7" x14ac:dyDescent="0.25">
      <c r="A3404" s="1" t="s">
        <v>7</v>
      </c>
      <c r="B3404" s="1" t="s">
        <v>10894</v>
      </c>
      <c r="C3404" s="1" t="s">
        <v>10895</v>
      </c>
      <c r="D3404" s="1" t="s">
        <v>10739</v>
      </c>
      <c r="E3404" s="1" t="s">
        <v>10896</v>
      </c>
      <c r="F3404" s="1" t="s">
        <v>10897</v>
      </c>
      <c r="G3404" s="1" t="s">
        <v>10898</v>
      </c>
    </row>
    <row r="3405" spans="1:7" x14ac:dyDescent="0.25">
      <c r="A3405" s="1" t="s">
        <v>30</v>
      </c>
      <c r="B3405" s="1" t="s">
        <v>10899</v>
      </c>
      <c r="C3405" s="1" t="s">
        <v>10900</v>
      </c>
      <c r="D3405" s="1" t="s">
        <v>10739</v>
      </c>
      <c r="E3405" s="1" t="s">
        <v>10739</v>
      </c>
      <c r="G3405" s="1" t="s">
        <v>10901</v>
      </c>
    </row>
    <row r="3406" spans="1:7" x14ac:dyDescent="0.25">
      <c r="A3406" s="1" t="s">
        <v>83</v>
      </c>
      <c r="B3406" s="1" t="s">
        <v>10902</v>
      </c>
      <c r="C3406" s="1" t="s">
        <v>10903</v>
      </c>
      <c r="D3406" s="1" t="s">
        <v>10739</v>
      </c>
      <c r="G3406" s="1" t="s">
        <v>10904</v>
      </c>
    </row>
    <row r="3407" spans="1:7" x14ac:dyDescent="0.25">
      <c r="A3407" s="1" t="s">
        <v>7</v>
      </c>
      <c r="B3407" s="1" t="s">
        <v>10905</v>
      </c>
      <c r="C3407" s="1" t="s">
        <v>10906</v>
      </c>
      <c r="D3407" s="1" t="s">
        <v>10739</v>
      </c>
      <c r="E3407" s="1" t="s">
        <v>10907</v>
      </c>
      <c r="G3407" s="1" t="s">
        <v>10908</v>
      </c>
    </row>
    <row r="3408" spans="1:7" x14ac:dyDescent="0.25">
      <c r="A3408" s="1" t="s">
        <v>83</v>
      </c>
      <c r="B3408" s="1" t="s">
        <v>10909</v>
      </c>
      <c r="C3408" s="1" t="s">
        <v>10910</v>
      </c>
      <c r="D3408" s="1" t="s">
        <v>10739</v>
      </c>
      <c r="E3408" s="1" t="s">
        <v>10739</v>
      </c>
      <c r="G3408" s="1" t="s">
        <v>10911</v>
      </c>
    </row>
    <row r="3409" spans="1:7" x14ac:dyDescent="0.25">
      <c r="A3409" s="1" t="s">
        <v>36</v>
      </c>
      <c r="B3409" s="1" t="s">
        <v>10912</v>
      </c>
      <c r="C3409" s="1" t="s">
        <v>10913</v>
      </c>
      <c r="D3409" s="1" t="s">
        <v>10914</v>
      </c>
      <c r="E3409" s="1" t="s">
        <v>10914</v>
      </c>
      <c r="F3409" s="1" t="s">
        <v>10915</v>
      </c>
      <c r="G3409" s="1" t="s">
        <v>10916</v>
      </c>
    </row>
    <row r="3410" spans="1:7" x14ac:dyDescent="0.25">
      <c r="A3410" s="1" t="s">
        <v>36</v>
      </c>
      <c r="B3410" s="1" t="s">
        <v>10917</v>
      </c>
      <c r="C3410" s="1" t="s">
        <v>10918</v>
      </c>
      <c r="D3410" s="1" t="s">
        <v>10914</v>
      </c>
      <c r="E3410" s="1" t="s">
        <v>10914</v>
      </c>
      <c r="G3410" s="1" t="s">
        <v>10919</v>
      </c>
    </row>
    <row r="3411" spans="1:7" x14ac:dyDescent="0.25">
      <c r="A3411" s="1" t="s">
        <v>187</v>
      </c>
      <c r="B3411" s="1" t="s">
        <v>10920</v>
      </c>
      <c r="C3411" s="1" t="s">
        <v>10921</v>
      </c>
      <c r="D3411" s="1" t="s">
        <v>10914</v>
      </c>
      <c r="G3411" s="1" t="s">
        <v>10922</v>
      </c>
    </row>
    <row r="3412" spans="1:7" x14ac:dyDescent="0.25">
      <c r="A3412" s="1" t="s">
        <v>13</v>
      </c>
      <c r="B3412" s="1" t="s">
        <v>10923</v>
      </c>
      <c r="C3412" s="1" t="s">
        <v>10924</v>
      </c>
      <c r="D3412" s="1" t="s">
        <v>10914</v>
      </c>
      <c r="G3412" s="1" t="s">
        <v>10925</v>
      </c>
    </row>
    <row r="3413" spans="1:7" x14ac:dyDescent="0.25">
      <c r="A3413" s="1" t="s">
        <v>30</v>
      </c>
      <c r="B3413" s="1" t="s">
        <v>10926</v>
      </c>
      <c r="C3413" s="1" t="s">
        <v>10927</v>
      </c>
      <c r="D3413" s="1" t="s">
        <v>10914</v>
      </c>
      <c r="E3413" s="1" t="s">
        <v>10914</v>
      </c>
      <c r="F3413" s="1" t="s">
        <v>10915</v>
      </c>
      <c r="G3413" s="1" t="s">
        <v>10916</v>
      </c>
    </row>
    <row r="3414" spans="1:7" x14ac:dyDescent="0.25">
      <c r="A3414" s="1" t="s">
        <v>30</v>
      </c>
      <c r="B3414" s="1" t="s">
        <v>10928</v>
      </c>
      <c r="C3414" s="1" t="s">
        <v>10929</v>
      </c>
      <c r="D3414" s="1" t="s">
        <v>10914</v>
      </c>
      <c r="E3414" s="1" t="s">
        <v>10914</v>
      </c>
      <c r="F3414" s="1" t="s">
        <v>10930</v>
      </c>
      <c r="G3414" s="1" t="s">
        <v>10931</v>
      </c>
    </row>
    <row r="3415" spans="1:7" x14ac:dyDescent="0.25">
      <c r="A3415" s="1" t="s">
        <v>7</v>
      </c>
      <c r="B3415" s="1" t="s">
        <v>10932</v>
      </c>
      <c r="C3415" s="1" t="s">
        <v>10933</v>
      </c>
      <c r="D3415" s="1" t="s">
        <v>10934</v>
      </c>
      <c r="E3415" s="1" t="s">
        <v>10934</v>
      </c>
      <c r="F3415" s="1" t="s">
        <v>10935</v>
      </c>
      <c r="G3415" s="1" t="s">
        <v>10936</v>
      </c>
    </row>
    <row r="3416" spans="1:7" x14ac:dyDescent="0.25">
      <c r="A3416" s="1" t="s">
        <v>36</v>
      </c>
      <c r="B3416" s="1" t="s">
        <v>10937</v>
      </c>
      <c r="C3416" s="1" t="s">
        <v>10938</v>
      </c>
      <c r="D3416" s="1" t="s">
        <v>10934</v>
      </c>
      <c r="E3416" s="1" t="s">
        <v>10934</v>
      </c>
      <c r="F3416" s="1" t="s">
        <v>10939</v>
      </c>
      <c r="G3416" s="1" t="s">
        <v>10940</v>
      </c>
    </row>
    <row r="3417" spans="1:7" x14ac:dyDescent="0.25">
      <c r="A3417" s="1" t="s">
        <v>36</v>
      </c>
      <c r="B3417" s="1" t="s">
        <v>10941</v>
      </c>
      <c r="C3417" s="1" t="s">
        <v>10942</v>
      </c>
      <c r="D3417" s="1" t="s">
        <v>10934</v>
      </c>
      <c r="E3417" s="1" t="s">
        <v>10943</v>
      </c>
      <c r="F3417" s="1" t="s">
        <v>10944</v>
      </c>
      <c r="G3417" s="1" t="s">
        <v>10945</v>
      </c>
    </row>
    <row r="3418" spans="1:7" x14ac:dyDescent="0.25">
      <c r="A3418" s="1" t="s">
        <v>83</v>
      </c>
      <c r="B3418" s="1" t="s">
        <v>10946</v>
      </c>
      <c r="C3418" s="1" t="s">
        <v>10947</v>
      </c>
      <c r="D3418" s="1" t="s">
        <v>10934</v>
      </c>
      <c r="F3418" s="1" t="s">
        <v>10948</v>
      </c>
    </row>
    <row r="3419" spans="1:7" x14ac:dyDescent="0.25">
      <c r="A3419" s="1" t="s">
        <v>83</v>
      </c>
      <c r="B3419" s="1" t="s">
        <v>10949</v>
      </c>
      <c r="C3419" s="1" t="s">
        <v>10950</v>
      </c>
      <c r="D3419" s="1" t="s">
        <v>10934</v>
      </c>
      <c r="F3419" s="1" t="s">
        <v>10951</v>
      </c>
      <c r="G3419" s="1" t="s">
        <v>10952</v>
      </c>
    </row>
    <row r="3420" spans="1:7" x14ac:dyDescent="0.25">
      <c r="A3420" s="1" t="s">
        <v>30</v>
      </c>
      <c r="B3420" s="1" t="s">
        <v>10953</v>
      </c>
      <c r="C3420" s="1" t="s">
        <v>10954</v>
      </c>
      <c r="D3420" s="1" t="s">
        <v>10934</v>
      </c>
      <c r="F3420" s="1" t="s">
        <v>10955</v>
      </c>
      <c r="G3420" s="1" t="s">
        <v>10956</v>
      </c>
    </row>
    <row r="3421" spans="1:7" x14ac:dyDescent="0.25">
      <c r="A3421" s="1" t="s">
        <v>36</v>
      </c>
      <c r="B3421" s="1" t="s">
        <v>10957</v>
      </c>
      <c r="C3421" s="1" t="s">
        <v>10958</v>
      </c>
      <c r="D3421" s="1" t="s">
        <v>10934</v>
      </c>
      <c r="E3421" s="1" t="s">
        <v>10959</v>
      </c>
      <c r="G3421" s="1" t="s">
        <v>10960</v>
      </c>
    </row>
    <row r="3422" spans="1:7" x14ac:dyDescent="0.25">
      <c r="A3422" s="1" t="s">
        <v>36</v>
      </c>
      <c r="B3422" s="1" t="s">
        <v>10639</v>
      </c>
      <c r="C3422" s="1" t="s">
        <v>10961</v>
      </c>
      <c r="D3422" s="1" t="s">
        <v>10934</v>
      </c>
      <c r="E3422" s="1" t="s">
        <v>10934</v>
      </c>
      <c r="F3422" s="1" t="s">
        <v>10962</v>
      </c>
      <c r="G3422" s="1" t="s">
        <v>10963</v>
      </c>
    </row>
    <row r="3423" spans="1:7" x14ac:dyDescent="0.25">
      <c r="A3423" s="1" t="s">
        <v>36</v>
      </c>
      <c r="B3423" s="1" t="s">
        <v>10964</v>
      </c>
      <c r="C3423" s="1" t="s">
        <v>10965</v>
      </c>
      <c r="D3423" s="1" t="s">
        <v>10934</v>
      </c>
      <c r="E3423" s="1" t="s">
        <v>10934</v>
      </c>
      <c r="F3423" s="1" t="s">
        <v>10966</v>
      </c>
      <c r="G3423" s="1" t="s">
        <v>10967</v>
      </c>
    </row>
    <row r="3424" spans="1:7" x14ac:dyDescent="0.25">
      <c r="A3424" s="1" t="s">
        <v>21</v>
      </c>
      <c r="B3424" s="1" t="s">
        <v>2105</v>
      </c>
      <c r="C3424" s="1" t="s">
        <v>10968</v>
      </c>
      <c r="D3424" s="1" t="s">
        <v>10934</v>
      </c>
      <c r="E3424" s="1" t="s">
        <v>10934</v>
      </c>
      <c r="F3424" s="1" t="s">
        <v>10969</v>
      </c>
      <c r="G3424" s="1" t="s">
        <v>10970</v>
      </c>
    </row>
    <row r="3425" spans="1:7" x14ac:dyDescent="0.25">
      <c r="A3425" s="1" t="s">
        <v>21</v>
      </c>
      <c r="B3425" s="1" t="s">
        <v>3762</v>
      </c>
      <c r="C3425" s="1" t="s">
        <v>10971</v>
      </c>
      <c r="D3425" s="1" t="s">
        <v>10934</v>
      </c>
      <c r="E3425" s="1" t="s">
        <v>10972</v>
      </c>
      <c r="G3425" s="1" t="s">
        <v>10973</v>
      </c>
    </row>
    <row r="3426" spans="1:7" x14ac:dyDescent="0.25">
      <c r="A3426" s="1" t="s">
        <v>36</v>
      </c>
      <c r="B3426" s="1" t="s">
        <v>10974</v>
      </c>
      <c r="C3426" s="1" t="s">
        <v>10975</v>
      </c>
      <c r="D3426" s="1" t="s">
        <v>10934</v>
      </c>
      <c r="E3426" s="1" t="s">
        <v>10976</v>
      </c>
      <c r="G3426" s="1" t="s">
        <v>10977</v>
      </c>
    </row>
    <row r="3427" spans="1:7" x14ac:dyDescent="0.25">
      <c r="A3427" s="1" t="s">
        <v>7</v>
      </c>
      <c r="B3427" s="1" t="s">
        <v>10978</v>
      </c>
      <c r="C3427" s="1" t="s">
        <v>10979</v>
      </c>
      <c r="D3427" s="1" t="s">
        <v>10934</v>
      </c>
      <c r="E3427" s="1" t="s">
        <v>10980</v>
      </c>
      <c r="F3427" s="1" t="s">
        <v>10981</v>
      </c>
      <c r="G3427" s="1" t="s">
        <v>10982</v>
      </c>
    </row>
    <row r="3428" spans="1:7" x14ac:dyDescent="0.25">
      <c r="A3428" s="1" t="s">
        <v>30</v>
      </c>
      <c r="B3428" s="1" t="s">
        <v>10983</v>
      </c>
      <c r="C3428" s="1" t="s">
        <v>10984</v>
      </c>
      <c r="D3428" s="1" t="s">
        <v>10934</v>
      </c>
      <c r="E3428" s="1" t="s">
        <v>10934</v>
      </c>
      <c r="G3428" s="1" t="s">
        <v>10985</v>
      </c>
    </row>
    <row r="3429" spans="1:7" x14ac:dyDescent="0.25">
      <c r="A3429" s="1" t="s">
        <v>21</v>
      </c>
      <c r="B3429" s="1" t="s">
        <v>10986</v>
      </c>
      <c r="C3429" s="1" t="s">
        <v>10987</v>
      </c>
      <c r="D3429" s="1" t="s">
        <v>10934</v>
      </c>
      <c r="E3429" s="1" t="s">
        <v>10934</v>
      </c>
      <c r="F3429" s="1" t="s">
        <v>10988</v>
      </c>
      <c r="G3429" s="1" t="s">
        <v>10989</v>
      </c>
    </row>
    <row r="3430" spans="1:7" x14ac:dyDescent="0.25">
      <c r="A3430" s="1" t="s">
        <v>30</v>
      </c>
      <c r="B3430" s="1" t="s">
        <v>10990</v>
      </c>
      <c r="C3430" s="1" t="s">
        <v>10991</v>
      </c>
      <c r="D3430" s="1" t="s">
        <v>10992</v>
      </c>
      <c r="E3430" s="1" t="s">
        <v>8733</v>
      </c>
    </row>
    <row r="3431" spans="1:7" x14ac:dyDescent="0.25">
      <c r="A3431" s="1" t="s">
        <v>21</v>
      </c>
      <c r="B3431" s="1" t="s">
        <v>10993</v>
      </c>
      <c r="C3431" s="1" t="s">
        <v>10994</v>
      </c>
      <c r="D3431" s="1" t="s">
        <v>10992</v>
      </c>
      <c r="E3431" s="1" t="s">
        <v>10992</v>
      </c>
    </row>
    <row r="3432" spans="1:7" x14ac:dyDescent="0.25">
      <c r="A3432" s="1" t="s">
        <v>21</v>
      </c>
      <c r="B3432" s="1" t="s">
        <v>10995</v>
      </c>
      <c r="C3432" s="1" t="s">
        <v>10996</v>
      </c>
      <c r="D3432" s="1" t="s">
        <v>10992</v>
      </c>
      <c r="E3432" s="1" t="s">
        <v>10992</v>
      </c>
    </row>
    <row r="3433" spans="1:7" x14ac:dyDescent="0.25">
      <c r="A3433" s="1" t="s">
        <v>36</v>
      </c>
      <c r="B3433" s="1" t="s">
        <v>1863</v>
      </c>
      <c r="C3433" s="1" t="s">
        <v>10997</v>
      </c>
      <c r="D3433" s="1" t="s">
        <v>10992</v>
      </c>
      <c r="E3433" s="1" t="s">
        <v>10992</v>
      </c>
    </row>
    <row r="3434" spans="1:7" x14ac:dyDescent="0.25">
      <c r="A3434" s="1" t="s">
        <v>572</v>
      </c>
      <c r="B3434" s="1" t="s">
        <v>10998</v>
      </c>
      <c r="D3434" s="1" t="s">
        <v>10992</v>
      </c>
      <c r="E3434" s="1" t="s">
        <v>10999</v>
      </c>
      <c r="F3434" s="1" t="s">
        <v>11000</v>
      </c>
      <c r="G3434" s="1" t="s">
        <v>11001</v>
      </c>
    </row>
    <row r="3435" spans="1:7" x14ac:dyDescent="0.25">
      <c r="A3435" s="1" t="s">
        <v>191</v>
      </c>
      <c r="B3435" s="1" t="s">
        <v>11002</v>
      </c>
      <c r="C3435" s="1" t="s">
        <v>11003</v>
      </c>
      <c r="D3435" s="1" t="s">
        <v>10992</v>
      </c>
      <c r="G3435" s="1" t="s">
        <v>11004</v>
      </c>
    </row>
    <row r="3436" spans="1:7" x14ac:dyDescent="0.25">
      <c r="A3436" s="1" t="s">
        <v>30</v>
      </c>
      <c r="B3436" s="1" t="s">
        <v>11005</v>
      </c>
      <c r="C3436" s="1" t="s">
        <v>11006</v>
      </c>
      <c r="D3436" s="1" t="s">
        <v>10992</v>
      </c>
      <c r="G3436" s="1" t="s">
        <v>11007</v>
      </c>
    </row>
    <row r="3437" spans="1:7" x14ac:dyDescent="0.25">
      <c r="A3437" s="1" t="s">
        <v>30</v>
      </c>
      <c r="B3437" s="1" t="s">
        <v>11008</v>
      </c>
      <c r="C3437" s="1" t="s">
        <v>11009</v>
      </c>
      <c r="D3437" s="1" t="s">
        <v>10992</v>
      </c>
      <c r="E3437" s="1" t="s">
        <v>11010</v>
      </c>
      <c r="G3437" s="1" t="s">
        <v>11011</v>
      </c>
    </row>
    <row r="3438" spans="1:7" x14ac:dyDescent="0.25">
      <c r="A3438" s="1" t="s">
        <v>89</v>
      </c>
      <c r="B3438" s="1" t="s">
        <v>11012</v>
      </c>
      <c r="D3438" s="1" t="s">
        <v>10992</v>
      </c>
      <c r="E3438" s="1" t="s">
        <v>11013</v>
      </c>
      <c r="G3438" s="1" t="s">
        <v>11014</v>
      </c>
    </row>
    <row r="3439" spans="1:7" x14ac:dyDescent="0.25">
      <c r="A3439" s="1" t="s">
        <v>30</v>
      </c>
      <c r="B3439" s="1" t="s">
        <v>11015</v>
      </c>
      <c r="C3439" s="1" t="s">
        <v>11016</v>
      </c>
      <c r="D3439" s="1" t="s">
        <v>10992</v>
      </c>
      <c r="E3439" s="1" t="s">
        <v>10992</v>
      </c>
    </row>
    <row r="3440" spans="1:7" x14ac:dyDescent="0.25">
      <c r="A3440" s="1" t="s">
        <v>30</v>
      </c>
      <c r="B3440" s="1" t="s">
        <v>11017</v>
      </c>
      <c r="C3440" s="1" t="s">
        <v>11018</v>
      </c>
      <c r="D3440" s="1" t="s">
        <v>10992</v>
      </c>
      <c r="E3440" s="1" t="s">
        <v>10992</v>
      </c>
    </row>
    <row r="3441" spans="1:7" x14ac:dyDescent="0.25">
      <c r="A3441" s="1" t="s">
        <v>30</v>
      </c>
      <c r="B3441" s="1" t="s">
        <v>11019</v>
      </c>
      <c r="C3441" s="1" t="s">
        <v>11018</v>
      </c>
      <c r="D3441" s="1" t="s">
        <v>10992</v>
      </c>
      <c r="E3441" s="1" t="s">
        <v>10992</v>
      </c>
      <c r="F3441" s="1" t="s">
        <v>11020</v>
      </c>
      <c r="G3441" s="1" t="s">
        <v>11021</v>
      </c>
    </row>
    <row r="3442" spans="1:7" x14ac:dyDescent="0.25">
      <c r="A3442" s="1" t="s">
        <v>7</v>
      </c>
      <c r="B3442" s="1" t="s">
        <v>11022</v>
      </c>
      <c r="C3442" s="1" t="s">
        <v>11023</v>
      </c>
      <c r="D3442" s="1" t="s">
        <v>11024</v>
      </c>
      <c r="E3442" s="1" t="s">
        <v>11024</v>
      </c>
      <c r="F3442" s="1" t="s">
        <v>11025</v>
      </c>
      <c r="G3442" s="1" t="s">
        <v>11026</v>
      </c>
    </row>
    <row r="3443" spans="1:7" x14ac:dyDescent="0.25">
      <c r="A3443" s="1" t="s">
        <v>36</v>
      </c>
      <c r="B3443" s="1" t="s">
        <v>11027</v>
      </c>
      <c r="D3443" s="1" t="s">
        <v>11024</v>
      </c>
      <c r="F3443" s="1" t="s">
        <v>11028</v>
      </c>
    </row>
    <row r="3444" spans="1:7" x14ac:dyDescent="0.25">
      <c r="A3444" s="1" t="s">
        <v>7</v>
      </c>
      <c r="B3444" s="1" t="s">
        <v>11029</v>
      </c>
      <c r="D3444" s="1" t="s">
        <v>11024</v>
      </c>
      <c r="E3444" s="1" t="s">
        <v>11030</v>
      </c>
      <c r="F3444" s="1" t="s">
        <v>11028</v>
      </c>
    </row>
    <row r="3445" spans="1:7" x14ac:dyDescent="0.25">
      <c r="A3445" s="1" t="s">
        <v>36</v>
      </c>
      <c r="B3445" s="1" t="s">
        <v>11031</v>
      </c>
      <c r="C3445" s="1" t="s">
        <v>11032</v>
      </c>
      <c r="D3445" s="1" t="s">
        <v>11024</v>
      </c>
      <c r="E3445" s="1" t="s">
        <v>11033</v>
      </c>
      <c r="F3445" s="1" t="s">
        <v>11034</v>
      </c>
      <c r="G3445" s="1" t="s">
        <v>11035</v>
      </c>
    </row>
    <row r="3446" spans="1:7" x14ac:dyDescent="0.25">
      <c r="A3446" s="1" t="s">
        <v>13</v>
      </c>
      <c r="B3446" s="1" t="s">
        <v>11036</v>
      </c>
      <c r="D3446" s="1" t="s">
        <v>11024</v>
      </c>
    </row>
    <row r="3447" spans="1:7" x14ac:dyDescent="0.25">
      <c r="A3447" s="1" t="s">
        <v>36</v>
      </c>
      <c r="B3447" s="1" t="s">
        <v>11037</v>
      </c>
      <c r="C3447" s="1" t="s">
        <v>11038</v>
      </c>
      <c r="D3447" s="1" t="s">
        <v>11024</v>
      </c>
      <c r="G3447" s="1" t="s">
        <v>11039</v>
      </c>
    </row>
    <row r="3448" spans="1:7" x14ac:dyDescent="0.25">
      <c r="A3448" s="1" t="s">
        <v>13</v>
      </c>
      <c r="B3448" s="1" t="s">
        <v>11040</v>
      </c>
      <c r="C3448" s="1" t="s">
        <v>11041</v>
      </c>
      <c r="D3448" s="1" t="s">
        <v>11024</v>
      </c>
      <c r="G3448" s="1" t="s">
        <v>11042</v>
      </c>
    </row>
    <row r="3449" spans="1:7" x14ac:dyDescent="0.25">
      <c r="A3449" s="1" t="s">
        <v>36</v>
      </c>
      <c r="B3449" s="1" t="s">
        <v>11043</v>
      </c>
      <c r="C3449" s="1" t="s">
        <v>11044</v>
      </c>
      <c r="D3449" s="1" t="s">
        <v>11024</v>
      </c>
      <c r="E3449" s="1" t="s">
        <v>11024</v>
      </c>
    </row>
    <row r="3450" spans="1:7" x14ac:dyDescent="0.25">
      <c r="A3450" s="1" t="s">
        <v>36</v>
      </c>
      <c r="B3450" s="1" t="s">
        <v>11045</v>
      </c>
      <c r="D3450" s="1" t="s">
        <v>11024</v>
      </c>
      <c r="E3450" s="1" t="s">
        <v>11046</v>
      </c>
      <c r="G3450" s="1" t="s">
        <v>11047</v>
      </c>
    </row>
    <row r="3451" spans="1:7" x14ac:dyDescent="0.25">
      <c r="A3451" s="1" t="s">
        <v>36</v>
      </c>
      <c r="B3451" s="1" t="s">
        <v>11048</v>
      </c>
      <c r="C3451" s="1" t="s">
        <v>11049</v>
      </c>
      <c r="D3451" s="1" t="s">
        <v>11024</v>
      </c>
      <c r="E3451" s="1" t="s">
        <v>11024</v>
      </c>
      <c r="G3451" s="1" t="s">
        <v>11050</v>
      </c>
    </row>
    <row r="3452" spans="1:7" x14ac:dyDescent="0.25">
      <c r="A3452" s="1" t="s">
        <v>36</v>
      </c>
      <c r="B3452" s="1" t="s">
        <v>11051</v>
      </c>
      <c r="D3452" s="1" t="s">
        <v>11024</v>
      </c>
      <c r="E3452" s="1" t="s">
        <v>11052</v>
      </c>
      <c r="G3452" s="1" t="s">
        <v>11053</v>
      </c>
    </row>
    <row r="3453" spans="1:7" x14ac:dyDescent="0.25">
      <c r="A3453" s="1" t="s">
        <v>36</v>
      </c>
      <c r="B3453" s="1" t="s">
        <v>11054</v>
      </c>
      <c r="C3453" s="1" t="s">
        <v>11055</v>
      </c>
      <c r="D3453" s="1" t="s">
        <v>11024</v>
      </c>
      <c r="E3453" s="1" t="s">
        <v>11030</v>
      </c>
      <c r="F3453" s="1" t="s">
        <v>11056</v>
      </c>
      <c r="G3453" s="1" t="s">
        <v>11057</v>
      </c>
    </row>
    <row r="3454" spans="1:7" x14ac:dyDescent="0.25">
      <c r="A3454" s="1" t="s">
        <v>36</v>
      </c>
      <c r="B3454" s="1" t="s">
        <v>11058</v>
      </c>
      <c r="C3454" s="1" t="s">
        <v>11059</v>
      </c>
      <c r="D3454" s="1" t="s">
        <v>11060</v>
      </c>
      <c r="E3454" s="1" t="s">
        <v>11060</v>
      </c>
      <c r="F3454" s="1" t="s">
        <v>11061</v>
      </c>
      <c r="G3454" s="1" t="s">
        <v>11062</v>
      </c>
    </row>
    <row r="3455" spans="1:7" x14ac:dyDescent="0.25">
      <c r="A3455" s="1" t="s">
        <v>30</v>
      </c>
      <c r="B3455" s="1" t="s">
        <v>11063</v>
      </c>
      <c r="C3455" s="1" t="s">
        <v>11064</v>
      </c>
      <c r="D3455" s="1" t="s">
        <v>11060</v>
      </c>
      <c r="E3455" s="1" t="s">
        <v>11060</v>
      </c>
    </row>
    <row r="3456" spans="1:7" x14ac:dyDescent="0.25">
      <c r="A3456" s="1" t="s">
        <v>7</v>
      </c>
      <c r="B3456" s="1" t="s">
        <v>11065</v>
      </c>
      <c r="C3456" s="1" t="s">
        <v>11066</v>
      </c>
      <c r="D3456" s="1" t="s">
        <v>11060</v>
      </c>
      <c r="E3456" s="1" t="s">
        <v>11060</v>
      </c>
      <c r="F3456" s="1" t="s">
        <v>11067</v>
      </c>
      <c r="G3456" s="1" t="s">
        <v>11068</v>
      </c>
    </row>
    <row r="3457" spans="1:7" x14ac:dyDescent="0.25">
      <c r="A3457" s="1" t="s">
        <v>7</v>
      </c>
      <c r="B3457" s="1" t="s">
        <v>11069</v>
      </c>
      <c r="C3457" s="1" t="s">
        <v>11070</v>
      </c>
      <c r="D3457" s="1" t="s">
        <v>11060</v>
      </c>
      <c r="E3457" s="1" t="s">
        <v>11060</v>
      </c>
      <c r="G3457" s="1" t="s">
        <v>11071</v>
      </c>
    </row>
    <row r="3458" spans="1:7" x14ac:dyDescent="0.25">
      <c r="A3458" s="1" t="s">
        <v>7</v>
      </c>
      <c r="B3458" s="1" t="s">
        <v>11072</v>
      </c>
      <c r="C3458" s="1" t="s">
        <v>11073</v>
      </c>
      <c r="D3458" s="1" t="s">
        <v>11060</v>
      </c>
      <c r="E3458" s="1" t="s">
        <v>11060</v>
      </c>
      <c r="G3458" s="1" t="s">
        <v>11074</v>
      </c>
    </row>
    <row r="3459" spans="1:7" x14ac:dyDescent="0.25">
      <c r="A3459" s="1" t="s">
        <v>7</v>
      </c>
      <c r="B3459" s="1" t="s">
        <v>11075</v>
      </c>
      <c r="C3459" s="1" t="s">
        <v>1099</v>
      </c>
      <c r="D3459" s="1" t="s">
        <v>11060</v>
      </c>
      <c r="E3459" s="1" t="s">
        <v>11060</v>
      </c>
      <c r="G3459" s="1" t="s">
        <v>11076</v>
      </c>
    </row>
    <row r="3460" spans="1:7" x14ac:dyDescent="0.25">
      <c r="A3460" s="1" t="s">
        <v>7</v>
      </c>
      <c r="B3460" s="1" t="s">
        <v>11077</v>
      </c>
      <c r="C3460" s="1" t="s">
        <v>11078</v>
      </c>
      <c r="D3460" s="1" t="s">
        <v>11060</v>
      </c>
      <c r="E3460" s="1" t="s">
        <v>11060</v>
      </c>
      <c r="F3460" s="1" t="s">
        <v>11079</v>
      </c>
      <c r="G3460" s="1" t="s">
        <v>11080</v>
      </c>
    </row>
    <row r="3461" spans="1:7" x14ac:dyDescent="0.25">
      <c r="A3461" s="1" t="s">
        <v>36</v>
      </c>
      <c r="B3461" s="1" t="s">
        <v>11081</v>
      </c>
      <c r="C3461" s="1" t="s">
        <v>11082</v>
      </c>
      <c r="D3461" s="1" t="s">
        <v>11060</v>
      </c>
      <c r="E3461" s="1" t="s">
        <v>11060</v>
      </c>
      <c r="G3461" s="1" t="s">
        <v>11083</v>
      </c>
    </row>
    <row r="3462" spans="1:7" x14ac:dyDescent="0.25">
      <c r="A3462" s="1" t="s">
        <v>36</v>
      </c>
      <c r="B3462" s="1" t="s">
        <v>11084</v>
      </c>
      <c r="C3462" s="1" t="s">
        <v>11085</v>
      </c>
      <c r="D3462" s="1" t="s">
        <v>11060</v>
      </c>
      <c r="E3462" s="1" t="s">
        <v>11060</v>
      </c>
      <c r="F3462" s="1" t="s">
        <v>11086</v>
      </c>
      <c r="G3462" s="1" t="s">
        <v>11087</v>
      </c>
    </row>
    <row r="3463" spans="1:7" x14ac:dyDescent="0.25">
      <c r="A3463" s="1" t="s">
        <v>36</v>
      </c>
      <c r="B3463" s="1" t="s">
        <v>11088</v>
      </c>
      <c r="C3463" s="1" t="s">
        <v>11089</v>
      </c>
      <c r="D3463" s="1" t="s">
        <v>11060</v>
      </c>
      <c r="E3463" s="1" t="s">
        <v>11060</v>
      </c>
      <c r="F3463" s="1" t="s">
        <v>11090</v>
      </c>
      <c r="G3463" s="1" t="s">
        <v>11091</v>
      </c>
    </row>
    <row r="3464" spans="1:7" x14ac:dyDescent="0.25">
      <c r="A3464" s="1" t="s">
        <v>36</v>
      </c>
      <c r="B3464" s="1" t="s">
        <v>11092</v>
      </c>
      <c r="C3464" s="1" t="s">
        <v>11093</v>
      </c>
      <c r="D3464" s="1" t="s">
        <v>11060</v>
      </c>
      <c r="E3464" s="1" t="s">
        <v>11060</v>
      </c>
      <c r="G3464" s="1" t="s">
        <v>11094</v>
      </c>
    </row>
    <row r="3465" spans="1:7" x14ac:dyDescent="0.25">
      <c r="A3465" s="1" t="s">
        <v>30</v>
      </c>
      <c r="B3465" s="1" t="s">
        <v>11095</v>
      </c>
      <c r="C3465" s="1" t="s">
        <v>11096</v>
      </c>
      <c r="D3465" s="1" t="s">
        <v>11060</v>
      </c>
      <c r="E3465" s="1" t="s">
        <v>11060</v>
      </c>
    </row>
    <row r="3466" spans="1:7" x14ac:dyDescent="0.25">
      <c r="A3466" s="1" t="s">
        <v>30</v>
      </c>
      <c r="B3466" s="1" t="s">
        <v>11097</v>
      </c>
      <c r="C3466" s="1" t="s">
        <v>11098</v>
      </c>
      <c r="D3466" s="1" t="s">
        <v>11060</v>
      </c>
      <c r="E3466" s="1" t="s">
        <v>11060</v>
      </c>
      <c r="F3466" s="1" t="s">
        <v>11099</v>
      </c>
      <c r="G3466" s="1" t="s">
        <v>11100</v>
      </c>
    </row>
    <row r="3467" spans="1:7" x14ac:dyDescent="0.25">
      <c r="A3467" s="1" t="s">
        <v>30</v>
      </c>
      <c r="B3467" s="1" t="s">
        <v>11101</v>
      </c>
      <c r="C3467" s="1" t="s">
        <v>11102</v>
      </c>
      <c r="D3467" s="1" t="s">
        <v>11060</v>
      </c>
      <c r="E3467" s="1" t="s">
        <v>11060</v>
      </c>
      <c r="F3467" s="1" t="s">
        <v>11103</v>
      </c>
      <c r="G3467" s="1" t="s">
        <v>11104</v>
      </c>
    </row>
    <row r="3468" spans="1:7" x14ac:dyDescent="0.25">
      <c r="A3468" s="1" t="s">
        <v>30</v>
      </c>
      <c r="B3468" s="1" t="s">
        <v>11105</v>
      </c>
      <c r="C3468" s="1" t="s">
        <v>11106</v>
      </c>
      <c r="D3468" s="1" t="s">
        <v>11060</v>
      </c>
      <c r="E3468" s="1" t="s">
        <v>11060</v>
      </c>
      <c r="F3468" s="1" t="s">
        <v>11107</v>
      </c>
      <c r="G3468" s="1" t="s">
        <v>11108</v>
      </c>
    </row>
    <row r="3469" spans="1:7" x14ac:dyDescent="0.25">
      <c r="A3469" s="1" t="s">
        <v>30</v>
      </c>
      <c r="B3469" s="1" t="s">
        <v>11109</v>
      </c>
      <c r="C3469" s="1" t="s">
        <v>11110</v>
      </c>
      <c r="D3469" s="1" t="s">
        <v>11060</v>
      </c>
      <c r="E3469" s="1" t="s">
        <v>11060</v>
      </c>
      <c r="F3469" s="1" t="s">
        <v>11111</v>
      </c>
      <c r="G3469" s="1" t="s">
        <v>11112</v>
      </c>
    </row>
    <row r="3470" spans="1:7" x14ac:dyDescent="0.25">
      <c r="A3470" s="1" t="s">
        <v>30</v>
      </c>
      <c r="B3470" s="1" t="s">
        <v>11113</v>
      </c>
      <c r="C3470" s="1" t="s">
        <v>11114</v>
      </c>
      <c r="D3470" s="1" t="s">
        <v>11060</v>
      </c>
      <c r="E3470" s="1" t="s">
        <v>11060</v>
      </c>
      <c r="F3470" s="1" t="s">
        <v>11115</v>
      </c>
      <c r="G3470" s="1" t="s">
        <v>11116</v>
      </c>
    </row>
    <row r="3471" spans="1:7" x14ac:dyDescent="0.25">
      <c r="A3471" s="1" t="s">
        <v>21</v>
      </c>
      <c r="B3471" s="1" t="s">
        <v>11117</v>
      </c>
      <c r="C3471" s="1" t="s">
        <v>11118</v>
      </c>
      <c r="D3471" s="1" t="s">
        <v>11060</v>
      </c>
      <c r="E3471" s="1" t="s">
        <v>11060</v>
      </c>
      <c r="F3471" s="1" t="s">
        <v>11119</v>
      </c>
      <c r="G3471" s="1" t="s">
        <v>11120</v>
      </c>
    </row>
    <row r="3472" spans="1:7" x14ac:dyDescent="0.25">
      <c r="A3472" s="1" t="s">
        <v>21</v>
      </c>
      <c r="B3472" s="1" t="s">
        <v>11121</v>
      </c>
      <c r="C3472" s="1" t="s">
        <v>11122</v>
      </c>
      <c r="D3472" s="1" t="s">
        <v>11060</v>
      </c>
      <c r="E3472" s="1" t="s">
        <v>11060</v>
      </c>
      <c r="F3472" s="1" t="s">
        <v>11123</v>
      </c>
      <c r="G3472" s="1" t="s">
        <v>11124</v>
      </c>
    </row>
    <row r="3473" spans="1:7" x14ac:dyDescent="0.25">
      <c r="A3473" s="1" t="s">
        <v>21</v>
      </c>
      <c r="B3473" s="1" t="s">
        <v>11125</v>
      </c>
      <c r="C3473" s="1" t="s">
        <v>11126</v>
      </c>
      <c r="D3473" s="1" t="s">
        <v>11060</v>
      </c>
      <c r="E3473" s="1" t="s">
        <v>11127</v>
      </c>
      <c r="G3473" s="1" t="s">
        <v>11128</v>
      </c>
    </row>
    <row r="3474" spans="1:7" x14ac:dyDescent="0.25">
      <c r="A3474" s="1" t="s">
        <v>21</v>
      </c>
      <c r="B3474" s="1" t="s">
        <v>11129</v>
      </c>
      <c r="C3474" s="1" t="s">
        <v>11130</v>
      </c>
      <c r="D3474" s="1" t="s">
        <v>11060</v>
      </c>
      <c r="E3474" s="1" t="s">
        <v>11060</v>
      </c>
      <c r="F3474" s="1" t="s">
        <v>11131</v>
      </c>
      <c r="G3474" s="1" t="s">
        <v>11132</v>
      </c>
    </row>
    <row r="3475" spans="1:7" x14ac:dyDescent="0.25">
      <c r="A3475" s="1" t="s">
        <v>21</v>
      </c>
      <c r="B3475" s="1" t="s">
        <v>11133</v>
      </c>
      <c r="C3475" s="1" t="s">
        <v>11134</v>
      </c>
      <c r="D3475" s="1" t="s">
        <v>11060</v>
      </c>
      <c r="E3475" s="1" t="s">
        <v>11060</v>
      </c>
      <c r="F3475" s="1" t="s">
        <v>11135</v>
      </c>
      <c r="G3475" s="1" t="s">
        <v>11136</v>
      </c>
    </row>
    <row r="3476" spans="1:7" x14ac:dyDescent="0.25">
      <c r="A3476" s="1" t="s">
        <v>13</v>
      </c>
      <c r="B3476" s="1" t="s">
        <v>11137</v>
      </c>
      <c r="C3476" s="1" t="s">
        <v>11138</v>
      </c>
      <c r="D3476" s="1" t="s">
        <v>11060</v>
      </c>
      <c r="G3476" s="1" t="s">
        <v>11104</v>
      </c>
    </row>
    <row r="3477" spans="1:7" x14ac:dyDescent="0.25">
      <c r="A3477" s="1" t="s">
        <v>7</v>
      </c>
      <c r="B3477" s="1" t="s">
        <v>11139</v>
      </c>
      <c r="C3477" s="1" t="s">
        <v>11140</v>
      </c>
      <c r="D3477" s="1" t="s">
        <v>11060</v>
      </c>
      <c r="E3477" s="1" t="s">
        <v>11141</v>
      </c>
      <c r="F3477" s="1" t="s">
        <v>11142</v>
      </c>
      <c r="G3477" s="1" t="s">
        <v>11143</v>
      </c>
    </row>
    <row r="3478" spans="1:7" x14ac:dyDescent="0.25">
      <c r="A3478" s="1" t="s">
        <v>30</v>
      </c>
      <c r="B3478" s="1" t="s">
        <v>11144</v>
      </c>
      <c r="C3478" s="1" t="s">
        <v>11145</v>
      </c>
      <c r="D3478" s="1" t="s">
        <v>11060</v>
      </c>
    </row>
    <row r="3479" spans="1:7" x14ac:dyDescent="0.25">
      <c r="A3479" s="1" t="s">
        <v>89</v>
      </c>
      <c r="B3479" s="1" t="s">
        <v>11146</v>
      </c>
      <c r="D3479" s="1" t="s">
        <v>11060</v>
      </c>
      <c r="E3479" s="1" t="s">
        <v>11147</v>
      </c>
      <c r="G3479" s="1" t="s">
        <v>11148</v>
      </c>
    </row>
    <row r="3480" spans="1:7" x14ac:dyDescent="0.25">
      <c r="A3480" s="1" t="s">
        <v>13</v>
      </c>
      <c r="B3480" s="1" t="s">
        <v>11149</v>
      </c>
      <c r="C3480" s="1" t="s">
        <v>11150</v>
      </c>
      <c r="D3480" s="1" t="s">
        <v>11060</v>
      </c>
      <c r="E3480" s="1" t="s">
        <v>11151</v>
      </c>
      <c r="F3480" s="1" t="s">
        <v>11152</v>
      </c>
      <c r="G3480" s="1" t="s">
        <v>11153</v>
      </c>
    </row>
    <row r="3481" spans="1:7" x14ac:dyDescent="0.25">
      <c r="A3481" s="1" t="s">
        <v>30</v>
      </c>
      <c r="B3481" s="1" t="s">
        <v>11154</v>
      </c>
      <c r="C3481" s="1" t="s">
        <v>11155</v>
      </c>
      <c r="D3481" s="1" t="s">
        <v>11060</v>
      </c>
      <c r="F3481" s="1" t="s">
        <v>11156</v>
      </c>
      <c r="G3481" s="1" t="s">
        <v>11157</v>
      </c>
    </row>
    <row r="3482" spans="1:7" x14ac:dyDescent="0.25">
      <c r="A3482" s="1" t="s">
        <v>36</v>
      </c>
      <c r="B3482" s="1" t="s">
        <v>11158</v>
      </c>
      <c r="C3482" s="1" t="s">
        <v>11159</v>
      </c>
      <c r="D3482" s="1" t="s">
        <v>11060</v>
      </c>
      <c r="F3482" s="1" t="s">
        <v>11160</v>
      </c>
      <c r="G3482" s="1" t="s">
        <v>11161</v>
      </c>
    </row>
    <row r="3483" spans="1:7" x14ac:dyDescent="0.25">
      <c r="A3483" s="1" t="s">
        <v>36</v>
      </c>
      <c r="B3483" s="1" t="s">
        <v>11162</v>
      </c>
      <c r="C3483" s="1" t="s">
        <v>11163</v>
      </c>
      <c r="D3483" s="1" t="s">
        <v>11060</v>
      </c>
      <c r="E3483" s="1" t="s">
        <v>11164</v>
      </c>
      <c r="F3483" s="1" t="s">
        <v>11067</v>
      </c>
      <c r="G3483" s="1" t="s">
        <v>11068</v>
      </c>
    </row>
    <row r="3484" spans="1:7" x14ac:dyDescent="0.25">
      <c r="A3484" s="1" t="s">
        <v>30</v>
      </c>
      <c r="B3484" s="1" t="s">
        <v>11165</v>
      </c>
      <c r="C3484" s="1" t="s">
        <v>11166</v>
      </c>
      <c r="D3484" s="1" t="s">
        <v>11060</v>
      </c>
      <c r="E3484" s="1" t="s">
        <v>11060</v>
      </c>
      <c r="F3484" s="1" t="s">
        <v>11167</v>
      </c>
      <c r="G3484" s="1" t="s">
        <v>11168</v>
      </c>
    </row>
    <row r="3485" spans="1:7" x14ac:dyDescent="0.25">
      <c r="A3485" s="1" t="s">
        <v>191</v>
      </c>
      <c r="B3485" s="1" t="s">
        <v>11169</v>
      </c>
      <c r="C3485" s="1" t="s">
        <v>11170</v>
      </c>
      <c r="D3485" s="1" t="s">
        <v>11060</v>
      </c>
      <c r="E3485" s="1" t="s">
        <v>11060</v>
      </c>
      <c r="G3485" s="1" t="s">
        <v>11171</v>
      </c>
    </row>
    <row r="3486" spans="1:7" x14ac:dyDescent="0.25">
      <c r="A3486" s="1" t="s">
        <v>83</v>
      </c>
      <c r="B3486" s="1" t="s">
        <v>11172</v>
      </c>
      <c r="C3486" s="1" t="s">
        <v>11173</v>
      </c>
      <c r="D3486" s="1" t="s">
        <v>11060</v>
      </c>
      <c r="E3486" s="1" t="s">
        <v>11060</v>
      </c>
      <c r="F3486" s="1" t="s">
        <v>11167</v>
      </c>
      <c r="G3486" s="1" t="s">
        <v>11168</v>
      </c>
    </row>
    <row r="3487" spans="1:7" x14ac:dyDescent="0.25">
      <c r="A3487" s="1" t="s">
        <v>30</v>
      </c>
      <c r="B3487" s="1" t="s">
        <v>11174</v>
      </c>
      <c r="C3487" s="1" t="s">
        <v>11175</v>
      </c>
      <c r="D3487" s="1" t="s">
        <v>11060</v>
      </c>
      <c r="E3487" s="1" t="s">
        <v>11060</v>
      </c>
      <c r="F3487" s="1" t="s">
        <v>11176</v>
      </c>
      <c r="G3487" s="1" t="s">
        <v>11177</v>
      </c>
    </row>
    <row r="3488" spans="1:7" x14ac:dyDescent="0.25">
      <c r="A3488" s="1" t="s">
        <v>7</v>
      </c>
      <c r="B3488" s="1" t="s">
        <v>11178</v>
      </c>
      <c r="C3488" s="1" t="s">
        <v>11179</v>
      </c>
      <c r="D3488" s="1" t="s">
        <v>11060</v>
      </c>
      <c r="E3488" s="1" t="s">
        <v>11060</v>
      </c>
      <c r="F3488" s="1" t="s">
        <v>11180</v>
      </c>
      <c r="G3488" s="1" t="s">
        <v>11181</v>
      </c>
    </row>
    <row r="3489" spans="1:7" x14ac:dyDescent="0.25">
      <c r="A3489" s="1" t="s">
        <v>7</v>
      </c>
      <c r="B3489" s="1" t="s">
        <v>11182</v>
      </c>
      <c r="C3489" s="1" t="s">
        <v>11183</v>
      </c>
      <c r="D3489" s="1" t="s">
        <v>11060</v>
      </c>
      <c r="E3489" s="1" t="s">
        <v>11060</v>
      </c>
      <c r="F3489" s="1" t="s">
        <v>11184</v>
      </c>
      <c r="G3489" s="1" t="s">
        <v>11185</v>
      </c>
    </row>
    <row r="3490" spans="1:7" x14ac:dyDescent="0.25">
      <c r="A3490" s="1" t="s">
        <v>30</v>
      </c>
      <c r="B3490" s="1" t="s">
        <v>11186</v>
      </c>
      <c r="C3490" s="1" t="s">
        <v>11187</v>
      </c>
      <c r="D3490" s="1" t="s">
        <v>11060</v>
      </c>
      <c r="E3490" s="1" t="s">
        <v>11060</v>
      </c>
      <c r="F3490" s="1" t="s">
        <v>11188</v>
      </c>
      <c r="G3490" s="1" t="s">
        <v>11189</v>
      </c>
    </row>
    <row r="3491" spans="1:7" x14ac:dyDescent="0.25">
      <c r="A3491" s="1" t="s">
        <v>30</v>
      </c>
      <c r="B3491" s="1" t="s">
        <v>11190</v>
      </c>
      <c r="C3491" s="1" t="s">
        <v>11191</v>
      </c>
      <c r="D3491" s="1" t="s">
        <v>11060</v>
      </c>
      <c r="E3491" s="1" t="s">
        <v>11060</v>
      </c>
    </row>
    <row r="3492" spans="1:7" x14ac:dyDescent="0.25">
      <c r="A3492" s="1" t="s">
        <v>36</v>
      </c>
      <c r="B3492" s="1" t="s">
        <v>11192</v>
      </c>
      <c r="C3492" s="1" t="s">
        <v>11193</v>
      </c>
      <c r="D3492" s="1" t="s">
        <v>11060</v>
      </c>
      <c r="E3492" s="1" t="s">
        <v>11194</v>
      </c>
      <c r="F3492" s="1" t="s">
        <v>11086</v>
      </c>
      <c r="G3492" s="1" t="s">
        <v>11195</v>
      </c>
    </row>
    <row r="3493" spans="1:7" x14ac:dyDescent="0.25">
      <c r="A3493" s="1" t="s">
        <v>30</v>
      </c>
      <c r="B3493" s="1" t="s">
        <v>11196</v>
      </c>
      <c r="C3493" s="1" t="s">
        <v>11197</v>
      </c>
      <c r="D3493" s="1" t="s">
        <v>11060</v>
      </c>
      <c r="E3493" s="1" t="s">
        <v>11060</v>
      </c>
      <c r="F3493" s="1" t="s">
        <v>11198</v>
      </c>
      <c r="G3493" s="1" t="s">
        <v>11199</v>
      </c>
    </row>
    <row r="3494" spans="1:7" x14ac:dyDescent="0.25">
      <c r="A3494" s="1" t="s">
        <v>30</v>
      </c>
      <c r="B3494" s="1" t="s">
        <v>11200</v>
      </c>
      <c r="C3494" s="1" t="s">
        <v>11201</v>
      </c>
      <c r="D3494" s="1" t="s">
        <v>11060</v>
      </c>
      <c r="E3494" s="1" t="s">
        <v>11060</v>
      </c>
      <c r="G3494" s="1" t="s">
        <v>11202</v>
      </c>
    </row>
    <row r="3495" spans="1:7" x14ac:dyDescent="0.25">
      <c r="A3495" s="1" t="s">
        <v>30</v>
      </c>
      <c r="B3495" s="1" t="s">
        <v>11203</v>
      </c>
      <c r="C3495" s="1" t="s">
        <v>11204</v>
      </c>
      <c r="D3495" s="1" t="s">
        <v>11060</v>
      </c>
      <c r="E3495" s="1" t="s">
        <v>11060</v>
      </c>
      <c r="F3495" s="1" t="s">
        <v>11205</v>
      </c>
      <c r="G3495" s="1" t="s">
        <v>11206</v>
      </c>
    </row>
    <row r="3496" spans="1:7" x14ac:dyDescent="0.25">
      <c r="A3496" s="1" t="s">
        <v>572</v>
      </c>
      <c r="B3496" s="1" t="s">
        <v>11207</v>
      </c>
      <c r="D3496" s="1" t="s">
        <v>11060</v>
      </c>
      <c r="G3496" s="1" t="s">
        <v>11208</v>
      </c>
    </row>
    <row r="3497" spans="1:7" x14ac:dyDescent="0.25">
      <c r="A3497" s="1" t="s">
        <v>30</v>
      </c>
      <c r="B3497" s="1" t="s">
        <v>11209</v>
      </c>
      <c r="C3497" s="1" t="s">
        <v>11210</v>
      </c>
      <c r="D3497" s="1" t="s">
        <v>11060</v>
      </c>
      <c r="E3497" s="1" t="s">
        <v>11211</v>
      </c>
      <c r="G3497" s="1" t="s">
        <v>11212</v>
      </c>
    </row>
    <row r="3498" spans="1:7" x14ac:dyDescent="0.25">
      <c r="A3498" s="1" t="s">
        <v>30</v>
      </c>
      <c r="B3498" s="1" t="s">
        <v>11213</v>
      </c>
      <c r="C3498" s="1" t="s">
        <v>11214</v>
      </c>
      <c r="D3498" s="1" t="s">
        <v>11060</v>
      </c>
      <c r="E3498" s="1" t="s">
        <v>11215</v>
      </c>
      <c r="G3498" s="1" t="s">
        <v>11216</v>
      </c>
    </row>
    <row r="3499" spans="1:7" x14ac:dyDescent="0.25">
      <c r="A3499" s="1" t="s">
        <v>30</v>
      </c>
      <c r="B3499" s="1" t="s">
        <v>11217</v>
      </c>
      <c r="C3499" s="1" t="s">
        <v>11218</v>
      </c>
      <c r="D3499" s="1" t="s">
        <v>11060</v>
      </c>
      <c r="E3499" s="1" t="s">
        <v>11215</v>
      </c>
      <c r="F3499" s="1" t="s">
        <v>11216</v>
      </c>
    </row>
    <row r="3500" spans="1:7" x14ac:dyDescent="0.25">
      <c r="A3500" s="1" t="s">
        <v>30</v>
      </c>
      <c r="B3500" s="1" t="s">
        <v>11219</v>
      </c>
      <c r="C3500" s="1" t="s">
        <v>11220</v>
      </c>
      <c r="D3500" s="1" t="s">
        <v>11060</v>
      </c>
      <c r="E3500" s="1" t="s">
        <v>11060</v>
      </c>
      <c r="G3500" s="1" t="s">
        <v>11221</v>
      </c>
    </row>
    <row r="3501" spans="1:7" x14ac:dyDescent="0.25">
      <c r="A3501" s="1" t="s">
        <v>30</v>
      </c>
      <c r="B3501" s="1" t="s">
        <v>11222</v>
      </c>
      <c r="C3501" s="1" t="s">
        <v>11223</v>
      </c>
      <c r="D3501" s="1" t="s">
        <v>11060</v>
      </c>
      <c r="E3501" s="1" t="s">
        <v>11060</v>
      </c>
      <c r="F3501" s="1" t="s">
        <v>11224</v>
      </c>
      <c r="G3501" s="1" t="s">
        <v>11225</v>
      </c>
    </row>
    <row r="3502" spans="1:7" x14ac:dyDescent="0.25">
      <c r="A3502" s="1" t="s">
        <v>7</v>
      </c>
      <c r="B3502" s="1" t="s">
        <v>11226</v>
      </c>
      <c r="C3502" s="1" t="s">
        <v>11227</v>
      </c>
      <c r="D3502" s="1" t="s">
        <v>11060</v>
      </c>
      <c r="E3502" s="1" t="s">
        <v>11060</v>
      </c>
    </row>
    <row r="3503" spans="1:7" x14ac:dyDescent="0.25">
      <c r="A3503" s="1" t="s">
        <v>7</v>
      </c>
      <c r="B3503" s="1" t="s">
        <v>11228</v>
      </c>
      <c r="C3503" s="1" t="s">
        <v>11229</v>
      </c>
      <c r="D3503" s="1" t="s">
        <v>11060</v>
      </c>
      <c r="E3503" s="1" t="s">
        <v>11060</v>
      </c>
      <c r="F3503" s="1" t="s">
        <v>11230</v>
      </c>
      <c r="G3503" s="1" t="s">
        <v>11231</v>
      </c>
    </row>
    <row r="3504" spans="1:7" x14ac:dyDescent="0.25">
      <c r="A3504" s="1" t="s">
        <v>83</v>
      </c>
      <c r="B3504" s="1" t="s">
        <v>11232</v>
      </c>
      <c r="C3504" s="1" t="s">
        <v>11233</v>
      </c>
      <c r="D3504" s="1" t="s">
        <v>11060</v>
      </c>
      <c r="E3504" s="1" t="s">
        <v>11234</v>
      </c>
    </row>
    <row r="3505" spans="1:7" x14ac:dyDescent="0.25">
      <c r="A3505" s="1" t="s">
        <v>30</v>
      </c>
      <c r="B3505" s="1" t="s">
        <v>11235</v>
      </c>
      <c r="C3505" s="1" t="s">
        <v>11236</v>
      </c>
      <c r="D3505" s="1" t="s">
        <v>11060</v>
      </c>
      <c r="E3505" s="1" t="s">
        <v>11060</v>
      </c>
    </row>
    <row r="3506" spans="1:7" x14ac:dyDescent="0.25">
      <c r="A3506" s="1" t="s">
        <v>30</v>
      </c>
      <c r="B3506" s="1" t="s">
        <v>11237</v>
      </c>
      <c r="C3506" s="1" t="s">
        <v>11238</v>
      </c>
      <c r="D3506" s="1" t="s">
        <v>11060</v>
      </c>
      <c r="E3506" s="1" t="s">
        <v>11239</v>
      </c>
      <c r="G3506" s="1" t="s">
        <v>11240</v>
      </c>
    </row>
    <row r="3507" spans="1:7" x14ac:dyDescent="0.25">
      <c r="A3507" s="1" t="s">
        <v>30</v>
      </c>
      <c r="B3507" s="1" t="s">
        <v>11241</v>
      </c>
      <c r="C3507" s="1" t="s">
        <v>11242</v>
      </c>
      <c r="D3507" s="1" t="s">
        <v>11060</v>
      </c>
      <c r="E3507" s="1" t="s">
        <v>11060</v>
      </c>
      <c r="G3507" s="1" t="s">
        <v>11243</v>
      </c>
    </row>
    <row r="3508" spans="1:7" x14ac:dyDescent="0.25">
      <c r="A3508" s="1" t="s">
        <v>13</v>
      </c>
      <c r="B3508" s="1" t="s">
        <v>11244</v>
      </c>
      <c r="C3508" s="1" t="s">
        <v>11245</v>
      </c>
      <c r="D3508" s="1" t="s">
        <v>11246</v>
      </c>
      <c r="E3508" s="1" t="s">
        <v>11246</v>
      </c>
      <c r="G3508" s="1" t="s">
        <v>11247</v>
      </c>
    </row>
    <row r="3509" spans="1:7" x14ac:dyDescent="0.25">
      <c r="A3509" s="1" t="s">
        <v>83</v>
      </c>
      <c r="B3509" s="1" t="s">
        <v>11248</v>
      </c>
      <c r="C3509" s="1" t="s">
        <v>11249</v>
      </c>
      <c r="D3509" s="1" t="s">
        <v>11246</v>
      </c>
      <c r="G3509" s="1" t="s">
        <v>11250</v>
      </c>
    </row>
    <row r="3510" spans="1:7" x14ac:dyDescent="0.25">
      <c r="A3510" s="1" t="s">
        <v>30</v>
      </c>
      <c r="B3510" s="1" t="s">
        <v>11251</v>
      </c>
      <c r="C3510" s="1" t="s">
        <v>11252</v>
      </c>
      <c r="D3510" s="1" t="s">
        <v>11246</v>
      </c>
      <c r="E3510" s="1" t="s">
        <v>11246</v>
      </c>
      <c r="F3510" s="1" t="s">
        <v>11253</v>
      </c>
      <c r="G3510" s="1" t="s">
        <v>11254</v>
      </c>
    </row>
    <row r="3511" spans="1:7" x14ac:dyDescent="0.25">
      <c r="A3511" s="1" t="s">
        <v>30</v>
      </c>
      <c r="B3511" s="1" t="s">
        <v>11255</v>
      </c>
      <c r="C3511" s="1" t="s">
        <v>11256</v>
      </c>
      <c r="D3511" s="1" t="s">
        <v>11246</v>
      </c>
      <c r="E3511" s="1" t="s">
        <v>11257</v>
      </c>
      <c r="F3511" s="1" t="s">
        <v>11258</v>
      </c>
      <c r="G3511" s="1" t="s">
        <v>11259</v>
      </c>
    </row>
    <row r="3512" spans="1:7" x14ac:dyDescent="0.25">
      <c r="A3512" s="1" t="s">
        <v>30</v>
      </c>
      <c r="B3512" s="1" t="s">
        <v>11260</v>
      </c>
      <c r="C3512" s="1" t="s">
        <v>11261</v>
      </c>
      <c r="D3512" s="1" t="s">
        <v>11246</v>
      </c>
      <c r="F3512" s="1" t="s">
        <v>11262</v>
      </c>
      <c r="G3512" s="1" t="s">
        <v>11263</v>
      </c>
    </row>
    <row r="3513" spans="1:7" x14ac:dyDescent="0.25">
      <c r="A3513" s="1" t="s">
        <v>30</v>
      </c>
      <c r="B3513" s="1" t="s">
        <v>11264</v>
      </c>
      <c r="C3513" s="1" t="s">
        <v>11265</v>
      </c>
      <c r="D3513" s="1" t="s">
        <v>11246</v>
      </c>
      <c r="E3513" s="1" t="s">
        <v>11266</v>
      </c>
      <c r="F3513" s="1" t="s">
        <v>11267</v>
      </c>
      <c r="G3513" s="1" t="s">
        <v>11268</v>
      </c>
    </row>
    <row r="3514" spans="1:7" x14ac:dyDescent="0.25">
      <c r="A3514" s="1" t="s">
        <v>30</v>
      </c>
      <c r="B3514" s="1" t="s">
        <v>11269</v>
      </c>
      <c r="C3514" s="1" t="s">
        <v>11270</v>
      </c>
      <c r="D3514" s="1" t="s">
        <v>11246</v>
      </c>
      <c r="E3514" s="1" t="s">
        <v>11271</v>
      </c>
      <c r="F3514" s="1" t="s">
        <v>11272</v>
      </c>
      <c r="G3514" s="1" t="s">
        <v>11273</v>
      </c>
    </row>
    <row r="3515" spans="1:7" x14ac:dyDescent="0.25">
      <c r="A3515" s="1" t="s">
        <v>680</v>
      </c>
      <c r="B3515" s="1" t="s">
        <v>11274</v>
      </c>
      <c r="C3515" s="1" t="s">
        <v>11275</v>
      </c>
      <c r="D3515" s="1" t="s">
        <v>11246</v>
      </c>
      <c r="G3515" s="1" t="s">
        <v>11276</v>
      </c>
    </row>
    <row r="3516" spans="1:7" x14ac:dyDescent="0.25">
      <c r="A3516" s="1" t="s">
        <v>30</v>
      </c>
      <c r="B3516" s="1" t="s">
        <v>11277</v>
      </c>
      <c r="C3516" s="1" t="s">
        <v>11278</v>
      </c>
      <c r="D3516" s="1" t="s">
        <v>11246</v>
      </c>
      <c r="G3516" s="1" t="s">
        <v>11279</v>
      </c>
    </row>
    <row r="3517" spans="1:7" x14ac:dyDescent="0.25">
      <c r="A3517" s="1" t="s">
        <v>83</v>
      </c>
      <c r="B3517" s="1" t="s">
        <v>11280</v>
      </c>
      <c r="C3517" s="1" t="s">
        <v>11281</v>
      </c>
      <c r="D3517" s="1" t="s">
        <v>11246</v>
      </c>
      <c r="E3517" s="1" t="s">
        <v>11246</v>
      </c>
      <c r="G3517" s="1" t="s">
        <v>11282</v>
      </c>
    </row>
    <row r="3518" spans="1:7" x14ac:dyDescent="0.25">
      <c r="A3518" s="1" t="s">
        <v>83</v>
      </c>
      <c r="B3518" s="1" t="s">
        <v>11283</v>
      </c>
      <c r="C3518" s="1" t="s">
        <v>11284</v>
      </c>
      <c r="D3518" s="1" t="s">
        <v>11246</v>
      </c>
      <c r="G3518" s="1" t="s">
        <v>11285</v>
      </c>
    </row>
    <row r="3519" spans="1:7" x14ac:dyDescent="0.25">
      <c r="A3519" s="1" t="s">
        <v>30</v>
      </c>
      <c r="B3519" s="1" t="s">
        <v>11286</v>
      </c>
      <c r="C3519" s="1" t="s">
        <v>11287</v>
      </c>
      <c r="D3519" s="1" t="s">
        <v>11246</v>
      </c>
      <c r="G3519" s="1" t="s">
        <v>11288</v>
      </c>
    </row>
    <row r="3520" spans="1:7" x14ac:dyDescent="0.25">
      <c r="A3520" s="1" t="s">
        <v>7</v>
      </c>
      <c r="B3520" s="1" t="s">
        <v>11289</v>
      </c>
      <c r="C3520" s="1" t="s">
        <v>11290</v>
      </c>
      <c r="D3520" s="1" t="s">
        <v>11246</v>
      </c>
      <c r="E3520" s="1" t="s">
        <v>11291</v>
      </c>
      <c r="F3520" s="1" t="s">
        <v>11292</v>
      </c>
      <c r="G3520" s="1" t="s">
        <v>11293</v>
      </c>
    </row>
    <row r="3521" spans="1:7" x14ac:dyDescent="0.25">
      <c r="A3521" s="1" t="s">
        <v>30</v>
      </c>
      <c r="B3521" s="1" t="s">
        <v>11294</v>
      </c>
      <c r="C3521" s="1" t="s">
        <v>11295</v>
      </c>
      <c r="D3521" s="1" t="s">
        <v>11246</v>
      </c>
      <c r="G3521" s="1" t="s">
        <v>11296</v>
      </c>
    </row>
    <row r="3522" spans="1:7" x14ac:dyDescent="0.25">
      <c r="A3522" s="1" t="s">
        <v>30</v>
      </c>
      <c r="B3522" s="1" t="s">
        <v>11297</v>
      </c>
      <c r="C3522" s="1" t="s">
        <v>11298</v>
      </c>
      <c r="D3522" s="1" t="s">
        <v>11246</v>
      </c>
      <c r="F3522" s="1" t="s">
        <v>11299</v>
      </c>
      <c r="G3522" s="1" t="s">
        <v>11300</v>
      </c>
    </row>
    <row r="3523" spans="1:7" x14ac:dyDescent="0.25">
      <c r="A3523" s="1" t="s">
        <v>30</v>
      </c>
      <c r="B3523" s="1" t="s">
        <v>11301</v>
      </c>
      <c r="C3523" s="1" t="s">
        <v>11302</v>
      </c>
      <c r="D3523" s="1" t="s">
        <v>11246</v>
      </c>
      <c r="G3523" s="1" t="s">
        <v>11303</v>
      </c>
    </row>
    <row r="3524" spans="1:7" x14ac:dyDescent="0.25">
      <c r="A3524" s="1" t="s">
        <v>30</v>
      </c>
      <c r="B3524" s="1" t="s">
        <v>11304</v>
      </c>
      <c r="C3524" s="1" t="s">
        <v>11305</v>
      </c>
      <c r="D3524" s="1" t="s">
        <v>11246</v>
      </c>
      <c r="G3524" s="1" t="s">
        <v>11306</v>
      </c>
    </row>
    <row r="3525" spans="1:7" x14ac:dyDescent="0.25">
      <c r="A3525" s="1" t="s">
        <v>30</v>
      </c>
      <c r="B3525" s="1" t="s">
        <v>11307</v>
      </c>
      <c r="C3525" s="1" t="s">
        <v>11308</v>
      </c>
      <c r="D3525" s="1" t="s">
        <v>11246</v>
      </c>
      <c r="E3525" s="1" t="s">
        <v>11246</v>
      </c>
      <c r="G3525" s="1" t="s">
        <v>11309</v>
      </c>
    </row>
    <row r="3526" spans="1:7" x14ac:dyDescent="0.25">
      <c r="A3526" s="1" t="s">
        <v>83</v>
      </c>
      <c r="B3526" s="1" t="s">
        <v>11310</v>
      </c>
      <c r="C3526" s="1" t="s">
        <v>11311</v>
      </c>
      <c r="D3526" s="1" t="s">
        <v>11246</v>
      </c>
      <c r="E3526" s="1" t="s">
        <v>11246</v>
      </c>
      <c r="G3526" s="1" t="s">
        <v>11312</v>
      </c>
    </row>
    <row r="3527" spans="1:7" x14ac:dyDescent="0.25">
      <c r="A3527" s="1" t="s">
        <v>30</v>
      </c>
      <c r="B3527" s="1" t="s">
        <v>11313</v>
      </c>
      <c r="C3527" s="1" t="s">
        <v>11314</v>
      </c>
      <c r="D3527" s="1" t="s">
        <v>11246</v>
      </c>
      <c r="G3527" s="1" t="s">
        <v>11315</v>
      </c>
    </row>
    <row r="3528" spans="1:7" x14ac:dyDescent="0.25">
      <c r="A3528" s="1" t="s">
        <v>30</v>
      </c>
      <c r="B3528" s="1" t="s">
        <v>11316</v>
      </c>
      <c r="C3528" s="1" t="s">
        <v>11317</v>
      </c>
      <c r="D3528" s="1" t="s">
        <v>11246</v>
      </c>
      <c r="G3528" s="1" t="s">
        <v>11318</v>
      </c>
    </row>
    <row r="3529" spans="1:7" x14ac:dyDescent="0.25">
      <c r="A3529" s="1" t="s">
        <v>30</v>
      </c>
      <c r="B3529" s="1" t="s">
        <v>11319</v>
      </c>
      <c r="C3529" s="1" t="s">
        <v>11320</v>
      </c>
      <c r="D3529" s="1" t="s">
        <v>11246</v>
      </c>
      <c r="E3529" s="1" t="s">
        <v>11246</v>
      </c>
      <c r="G3529" s="1" t="s">
        <v>11321</v>
      </c>
    </row>
    <row r="3530" spans="1:7" x14ac:dyDescent="0.25">
      <c r="A3530" s="1" t="s">
        <v>30</v>
      </c>
      <c r="B3530" s="1" t="s">
        <v>11322</v>
      </c>
      <c r="C3530" s="1" t="s">
        <v>11323</v>
      </c>
      <c r="D3530" s="1" t="s">
        <v>11246</v>
      </c>
      <c r="E3530" s="1" t="s">
        <v>11246</v>
      </c>
      <c r="G3530" s="1" t="s">
        <v>11324</v>
      </c>
    </row>
    <row r="3531" spans="1:7" x14ac:dyDescent="0.25">
      <c r="A3531" s="1" t="s">
        <v>30</v>
      </c>
      <c r="B3531" s="1" t="s">
        <v>11325</v>
      </c>
      <c r="C3531" s="1" t="s">
        <v>11326</v>
      </c>
      <c r="D3531" s="1" t="s">
        <v>11246</v>
      </c>
      <c r="E3531" s="1" t="s">
        <v>11246</v>
      </c>
      <c r="G3531" s="1" t="s">
        <v>11327</v>
      </c>
    </row>
    <row r="3532" spans="1:7" x14ac:dyDescent="0.25">
      <c r="A3532" s="1" t="s">
        <v>30</v>
      </c>
      <c r="B3532" s="1" t="s">
        <v>11328</v>
      </c>
      <c r="C3532" s="1" t="s">
        <v>11329</v>
      </c>
      <c r="D3532" s="1" t="s">
        <v>11246</v>
      </c>
      <c r="E3532" s="1" t="s">
        <v>11246</v>
      </c>
      <c r="G3532" s="1" t="s">
        <v>11330</v>
      </c>
    </row>
    <row r="3533" spans="1:7" x14ac:dyDescent="0.25">
      <c r="A3533" s="1" t="s">
        <v>30</v>
      </c>
      <c r="B3533" s="1" t="s">
        <v>11331</v>
      </c>
      <c r="C3533" s="1" t="s">
        <v>11332</v>
      </c>
      <c r="D3533" s="1" t="s">
        <v>11246</v>
      </c>
      <c r="E3533" s="1" t="s">
        <v>11246</v>
      </c>
    </row>
    <row r="3534" spans="1:7" x14ac:dyDescent="0.25">
      <c r="A3534" s="1" t="s">
        <v>30</v>
      </c>
      <c r="B3534" s="1" t="s">
        <v>4629</v>
      </c>
      <c r="C3534" s="1" t="s">
        <v>11333</v>
      </c>
      <c r="D3534" s="1" t="s">
        <v>11246</v>
      </c>
      <c r="E3534" s="1" t="s">
        <v>11246</v>
      </c>
      <c r="F3534" s="1" t="s">
        <v>11334</v>
      </c>
      <c r="G3534" s="1" t="s">
        <v>11335</v>
      </c>
    </row>
    <row r="3535" spans="1:7" x14ac:dyDescent="0.25">
      <c r="A3535" s="1" t="s">
        <v>30</v>
      </c>
      <c r="B3535" s="1" t="s">
        <v>11336</v>
      </c>
      <c r="C3535" s="1" t="s">
        <v>11337</v>
      </c>
      <c r="D3535" s="1" t="s">
        <v>11246</v>
      </c>
      <c r="E3535" s="1" t="s">
        <v>11246</v>
      </c>
      <c r="G3535" s="1" t="s">
        <v>11338</v>
      </c>
    </row>
    <row r="3536" spans="1:7" x14ac:dyDescent="0.25">
      <c r="A3536" s="1" t="s">
        <v>83</v>
      </c>
      <c r="B3536" s="1" t="s">
        <v>11339</v>
      </c>
      <c r="C3536" s="1" t="s">
        <v>11340</v>
      </c>
      <c r="D3536" s="1" t="s">
        <v>11246</v>
      </c>
      <c r="E3536" s="1" t="s">
        <v>11246</v>
      </c>
      <c r="G3536" s="1" t="s">
        <v>11341</v>
      </c>
    </row>
    <row r="3537" spans="1:7" x14ac:dyDescent="0.25">
      <c r="A3537" s="1" t="s">
        <v>83</v>
      </c>
      <c r="B3537" s="1" t="s">
        <v>11342</v>
      </c>
      <c r="C3537" s="1" t="s">
        <v>11343</v>
      </c>
      <c r="D3537" s="1" t="s">
        <v>11246</v>
      </c>
      <c r="E3537" s="1" t="s">
        <v>11246</v>
      </c>
      <c r="G3537" s="1" t="s">
        <v>11344</v>
      </c>
    </row>
    <row r="3538" spans="1:7" x14ac:dyDescent="0.25">
      <c r="A3538" s="1" t="s">
        <v>30</v>
      </c>
      <c r="B3538" s="1" t="s">
        <v>11345</v>
      </c>
      <c r="C3538" s="1" t="s">
        <v>11346</v>
      </c>
      <c r="D3538" s="1" t="s">
        <v>11246</v>
      </c>
      <c r="E3538" s="1" t="s">
        <v>11246</v>
      </c>
      <c r="G3538" s="1" t="s">
        <v>11347</v>
      </c>
    </row>
    <row r="3539" spans="1:7" x14ac:dyDescent="0.25">
      <c r="A3539" s="1" t="s">
        <v>30</v>
      </c>
      <c r="B3539" s="1" t="s">
        <v>6505</v>
      </c>
      <c r="C3539" s="1" t="s">
        <v>11348</v>
      </c>
      <c r="D3539" s="1" t="s">
        <v>11246</v>
      </c>
      <c r="E3539" s="1" t="s">
        <v>11349</v>
      </c>
      <c r="F3539" s="1" t="s">
        <v>11350</v>
      </c>
      <c r="G3539" s="1" t="s">
        <v>11351</v>
      </c>
    </row>
    <row r="3540" spans="1:7" x14ac:dyDescent="0.25">
      <c r="A3540" s="1" t="s">
        <v>30</v>
      </c>
      <c r="B3540" s="1" t="s">
        <v>11352</v>
      </c>
      <c r="C3540" s="1" t="s">
        <v>11353</v>
      </c>
      <c r="D3540" s="1" t="s">
        <v>11246</v>
      </c>
      <c r="E3540" s="1" t="s">
        <v>11246</v>
      </c>
      <c r="G3540" s="1" t="s">
        <v>11354</v>
      </c>
    </row>
    <row r="3541" spans="1:7" x14ac:dyDescent="0.25">
      <c r="A3541" s="1" t="s">
        <v>83</v>
      </c>
      <c r="B3541" s="1" t="s">
        <v>11355</v>
      </c>
      <c r="C3541" s="1" t="s">
        <v>11356</v>
      </c>
      <c r="D3541" s="1" t="s">
        <v>11246</v>
      </c>
      <c r="E3541" s="1" t="s">
        <v>11246</v>
      </c>
      <c r="G3541" s="1" t="s">
        <v>11357</v>
      </c>
    </row>
    <row r="3542" spans="1:7" x14ac:dyDescent="0.25">
      <c r="A3542" s="1" t="s">
        <v>30</v>
      </c>
      <c r="B3542" s="1" t="s">
        <v>10317</v>
      </c>
      <c r="C3542" s="1" t="s">
        <v>11358</v>
      </c>
      <c r="D3542" s="1" t="s">
        <v>11246</v>
      </c>
      <c r="E3542" s="1" t="s">
        <v>11246</v>
      </c>
      <c r="F3542" s="1" t="s">
        <v>11359</v>
      </c>
      <c r="G3542" s="1" t="s">
        <v>11360</v>
      </c>
    </row>
    <row r="3543" spans="1:7" x14ac:dyDescent="0.25">
      <c r="A3543" s="1" t="s">
        <v>30</v>
      </c>
      <c r="B3543" s="1" t="s">
        <v>11361</v>
      </c>
      <c r="C3543" s="1" t="s">
        <v>11362</v>
      </c>
      <c r="D3543" s="1" t="s">
        <v>11246</v>
      </c>
      <c r="E3543" s="1" t="s">
        <v>11246</v>
      </c>
      <c r="F3543" s="1" t="s">
        <v>11363</v>
      </c>
      <c r="G3543" s="1" t="s">
        <v>11364</v>
      </c>
    </row>
    <row r="3544" spans="1:7" x14ac:dyDescent="0.25">
      <c r="A3544" s="1" t="s">
        <v>36</v>
      </c>
      <c r="B3544" s="1" t="s">
        <v>11365</v>
      </c>
      <c r="C3544" s="1" t="s">
        <v>11366</v>
      </c>
      <c r="D3544" s="1" t="s">
        <v>11246</v>
      </c>
      <c r="E3544" s="1" t="s">
        <v>11246</v>
      </c>
      <c r="F3544" s="1" t="s">
        <v>11367</v>
      </c>
      <c r="G3544" s="1" t="s">
        <v>11368</v>
      </c>
    </row>
    <row r="3545" spans="1:7" x14ac:dyDescent="0.25">
      <c r="A3545" s="1" t="s">
        <v>30</v>
      </c>
      <c r="B3545" s="1" t="s">
        <v>11369</v>
      </c>
      <c r="C3545" s="1" t="s">
        <v>11370</v>
      </c>
      <c r="D3545" s="1" t="s">
        <v>11246</v>
      </c>
      <c r="E3545" s="1" t="s">
        <v>11371</v>
      </c>
      <c r="F3545" s="1" t="s">
        <v>11372</v>
      </c>
    </row>
    <row r="3546" spans="1:7" x14ac:dyDescent="0.25">
      <c r="A3546" s="1" t="s">
        <v>7</v>
      </c>
      <c r="B3546" s="1" t="s">
        <v>11373</v>
      </c>
      <c r="C3546" s="1" t="s">
        <v>11374</v>
      </c>
      <c r="D3546" s="1" t="s">
        <v>11246</v>
      </c>
      <c r="E3546" s="1" t="s">
        <v>11246</v>
      </c>
      <c r="F3546" s="1" t="s">
        <v>11375</v>
      </c>
      <c r="G3546" s="1" t="s">
        <v>11376</v>
      </c>
    </row>
    <row r="3547" spans="1:7" x14ac:dyDescent="0.25">
      <c r="A3547" s="1" t="s">
        <v>83</v>
      </c>
      <c r="B3547" s="1" t="s">
        <v>3214</v>
      </c>
      <c r="C3547" s="1" t="s">
        <v>11377</v>
      </c>
      <c r="D3547" s="1" t="s">
        <v>11246</v>
      </c>
      <c r="E3547" s="1" t="s">
        <v>11246</v>
      </c>
      <c r="F3547" s="1" t="s">
        <v>11378</v>
      </c>
      <c r="G3547" s="1" t="s">
        <v>11379</v>
      </c>
    </row>
    <row r="3548" spans="1:7" x14ac:dyDescent="0.25">
      <c r="A3548" s="1" t="s">
        <v>30</v>
      </c>
      <c r="B3548" s="1" t="s">
        <v>11380</v>
      </c>
      <c r="C3548" s="1" t="s">
        <v>11381</v>
      </c>
      <c r="D3548" s="1" t="s">
        <v>11246</v>
      </c>
      <c r="E3548" s="1" t="s">
        <v>11246</v>
      </c>
      <c r="G3548" s="1" t="s">
        <v>11382</v>
      </c>
    </row>
    <row r="3549" spans="1:7" x14ac:dyDescent="0.25">
      <c r="A3549" s="1" t="s">
        <v>30</v>
      </c>
      <c r="B3549" s="1" t="s">
        <v>4514</v>
      </c>
      <c r="C3549" s="1" t="s">
        <v>11383</v>
      </c>
      <c r="D3549" s="1" t="s">
        <v>11246</v>
      </c>
      <c r="E3549" s="1" t="s">
        <v>11246</v>
      </c>
      <c r="F3549" s="1" t="s">
        <v>11384</v>
      </c>
      <c r="G3549" s="1" t="s">
        <v>11385</v>
      </c>
    </row>
    <row r="3550" spans="1:7" x14ac:dyDescent="0.25">
      <c r="A3550" s="1" t="s">
        <v>21</v>
      </c>
      <c r="B3550" s="1" t="s">
        <v>11386</v>
      </c>
      <c r="C3550" s="1" t="s">
        <v>11387</v>
      </c>
      <c r="D3550" s="1" t="s">
        <v>11246</v>
      </c>
      <c r="E3550" s="1" t="s">
        <v>11246</v>
      </c>
      <c r="F3550" s="1" t="s">
        <v>11388</v>
      </c>
      <c r="G3550" s="1" t="s">
        <v>11389</v>
      </c>
    </row>
    <row r="3551" spans="1:7" x14ac:dyDescent="0.25">
      <c r="A3551" s="1" t="s">
        <v>30</v>
      </c>
      <c r="B3551" s="1" t="s">
        <v>11390</v>
      </c>
      <c r="C3551" s="1" t="s">
        <v>11391</v>
      </c>
      <c r="D3551" s="1" t="s">
        <v>11246</v>
      </c>
      <c r="E3551" s="1" t="s">
        <v>11246</v>
      </c>
      <c r="F3551" s="1" t="s">
        <v>11392</v>
      </c>
      <c r="G3551" s="1" t="s">
        <v>11393</v>
      </c>
    </row>
    <row r="3552" spans="1:7" x14ac:dyDescent="0.25">
      <c r="A3552" s="1" t="s">
        <v>30</v>
      </c>
      <c r="B3552" s="1" t="s">
        <v>11394</v>
      </c>
      <c r="C3552" s="1" t="s">
        <v>11395</v>
      </c>
      <c r="D3552" s="1" t="s">
        <v>11246</v>
      </c>
      <c r="E3552" s="1" t="s">
        <v>11246</v>
      </c>
      <c r="G3552" s="1" t="s">
        <v>11396</v>
      </c>
    </row>
    <row r="3553" spans="1:7" x14ac:dyDescent="0.25">
      <c r="A3553" s="1" t="s">
        <v>30</v>
      </c>
      <c r="B3553" s="1" t="s">
        <v>11397</v>
      </c>
      <c r="C3553" s="1" t="s">
        <v>11398</v>
      </c>
      <c r="D3553" s="1" t="s">
        <v>11246</v>
      </c>
      <c r="E3553" s="1" t="s">
        <v>11349</v>
      </c>
      <c r="F3553" s="1" t="s">
        <v>11399</v>
      </c>
      <c r="G3553" s="1" t="s">
        <v>11400</v>
      </c>
    </row>
    <row r="3554" spans="1:7" x14ac:dyDescent="0.25">
      <c r="A3554" s="1" t="s">
        <v>36</v>
      </c>
      <c r="B3554" s="1" t="s">
        <v>11401</v>
      </c>
      <c r="C3554" s="1" t="s">
        <v>11402</v>
      </c>
      <c r="D3554" s="1" t="s">
        <v>11246</v>
      </c>
      <c r="G3554" s="1" t="s">
        <v>11403</v>
      </c>
    </row>
    <row r="3555" spans="1:7" x14ac:dyDescent="0.25">
      <c r="A3555" s="1" t="s">
        <v>30</v>
      </c>
      <c r="B3555" s="1" t="s">
        <v>11404</v>
      </c>
      <c r="C3555" s="1" t="s">
        <v>11405</v>
      </c>
      <c r="D3555" s="1" t="s">
        <v>11246</v>
      </c>
      <c r="E3555" s="1" t="s">
        <v>11246</v>
      </c>
      <c r="G3555" s="1" t="s">
        <v>11406</v>
      </c>
    </row>
    <row r="3556" spans="1:7" x14ac:dyDescent="0.25">
      <c r="A3556" s="1" t="s">
        <v>30</v>
      </c>
      <c r="B3556" s="1" t="s">
        <v>11407</v>
      </c>
      <c r="C3556" s="1" t="s">
        <v>11408</v>
      </c>
      <c r="D3556" s="1" t="s">
        <v>11246</v>
      </c>
      <c r="F3556" s="1" t="s">
        <v>11409</v>
      </c>
      <c r="G3556" s="1" t="s">
        <v>11410</v>
      </c>
    </row>
    <row r="3557" spans="1:7" x14ac:dyDescent="0.25">
      <c r="A3557" s="1" t="s">
        <v>30</v>
      </c>
      <c r="B3557" s="1" t="s">
        <v>11411</v>
      </c>
      <c r="D3557" s="1" t="s">
        <v>11246</v>
      </c>
      <c r="G3557" s="1" t="s">
        <v>11412</v>
      </c>
    </row>
    <row r="3558" spans="1:7" x14ac:dyDescent="0.25">
      <c r="A3558" s="1" t="s">
        <v>30</v>
      </c>
      <c r="B3558" s="1" t="s">
        <v>11413</v>
      </c>
      <c r="C3558" s="1" t="s">
        <v>11414</v>
      </c>
      <c r="D3558" s="1" t="s">
        <v>11246</v>
      </c>
      <c r="E3558" s="1" t="s">
        <v>11246</v>
      </c>
      <c r="G3558" s="1" t="s">
        <v>11412</v>
      </c>
    </row>
    <row r="3559" spans="1:7" x14ac:dyDescent="0.25">
      <c r="A3559" s="1" t="s">
        <v>30</v>
      </c>
      <c r="B3559" s="1" t="s">
        <v>11415</v>
      </c>
      <c r="C3559" s="1" t="s">
        <v>11416</v>
      </c>
      <c r="D3559" s="1" t="s">
        <v>11246</v>
      </c>
      <c r="E3559" s="1" t="s">
        <v>11246</v>
      </c>
      <c r="G3559" s="1" t="s">
        <v>11417</v>
      </c>
    </row>
    <row r="3560" spans="1:7" x14ac:dyDescent="0.25">
      <c r="A3560" s="1" t="s">
        <v>30</v>
      </c>
      <c r="B3560" s="1" t="s">
        <v>11418</v>
      </c>
      <c r="C3560" s="1" t="s">
        <v>11419</v>
      </c>
      <c r="D3560" s="1" t="s">
        <v>11246</v>
      </c>
      <c r="E3560" s="1" t="s">
        <v>11246</v>
      </c>
      <c r="G3560" s="1" t="s">
        <v>11420</v>
      </c>
    </row>
    <row r="3561" spans="1:7" x14ac:dyDescent="0.25">
      <c r="A3561" s="1" t="s">
        <v>30</v>
      </c>
      <c r="B3561" s="1" t="s">
        <v>11421</v>
      </c>
      <c r="C3561" s="1" t="s">
        <v>11422</v>
      </c>
      <c r="D3561" s="1" t="s">
        <v>11246</v>
      </c>
      <c r="E3561" s="1" t="s">
        <v>11257</v>
      </c>
      <c r="G3561" s="1" t="s">
        <v>11423</v>
      </c>
    </row>
    <row r="3562" spans="1:7" x14ac:dyDescent="0.25">
      <c r="A3562" s="1" t="s">
        <v>83</v>
      </c>
      <c r="B3562" s="1" t="s">
        <v>11424</v>
      </c>
      <c r="C3562" s="1" t="s">
        <v>11425</v>
      </c>
      <c r="D3562" s="1" t="s">
        <v>11246</v>
      </c>
      <c r="E3562" s="1" t="s">
        <v>11246</v>
      </c>
      <c r="G3562" s="1" t="s">
        <v>11426</v>
      </c>
    </row>
    <row r="3563" spans="1:7" x14ac:dyDescent="0.25">
      <c r="A3563" s="1" t="s">
        <v>30</v>
      </c>
      <c r="B3563" s="1" t="s">
        <v>11427</v>
      </c>
      <c r="C3563" s="1" t="s">
        <v>11428</v>
      </c>
      <c r="D3563" s="1" t="s">
        <v>11246</v>
      </c>
      <c r="E3563" s="1" t="s">
        <v>11246</v>
      </c>
      <c r="G3563" s="1" t="s">
        <v>11429</v>
      </c>
    </row>
    <row r="3564" spans="1:7" x14ac:dyDescent="0.25">
      <c r="A3564" s="1" t="s">
        <v>30</v>
      </c>
      <c r="B3564" s="1" t="s">
        <v>11430</v>
      </c>
      <c r="C3564" s="1" t="s">
        <v>11431</v>
      </c>
      <c r="D3564" s="1" t="s">
        <v>11246</v>
      </c>
      <c r="E3564" s="1" t="s">
        <v>11246</v>
      </c>
      <c r="F3564" s="1" t="s">
        <v>11432</v>
      </c>
      <c r="G3564" s="1" t="s">
        <v>11433</v>
      </c>
    </row>
    <row r="3565" spans="1:7" x14ac:dyDescent="0.25">
      <c r="A3565" s="1" t="s">
        <v>30</v>
      </c>
      <c r="B3565" s="1" t="s">
        <v>4903</v>
      </c>
      <c r="C3565" s="1" t="s">
        <v>11434</v>
      </c>
      <c r="D3565" s="1" t="s">
        <v>11246</v>
      </c>
      <c r="E3565" s="1" t="s">
        <v>11246</v>
      </c>
    </row>
    <row r="3566" spans="1:7" x14ac:dyDescent="0.25">
      <c r="A3566" s="1" t="s">
        <v>680</v>
      </c>
      <c r="B3566" s="1" t="s">
        <v>11435</v>
      </c>
      <c r="C3566" s="1" t="s">
        <v>11436</v>
      </c>
      <c r="D3566" s="1" t="s">
        <v>11246</v>
      </c>
      <c r="G3566" s="1" t="s">
        <v>11437</v>
      </c>
    </row>
    <row r="3567" spans="1:7" x14ac:dyDescent="0.25">
      <c r="A3567" s="1" t="s">
        <v>680</v>
      </c>
      <c r="B3567" s="1" t="s">
        <v>11438</v>
      </c>
      <c r="D3567" s="1" t="s">
        <v>11246</v>
      </c>
    </row>
    <row r="3568" spans="1:7" x14ac:dyDescent="0.25">
      <c r="A3568" s="1" t="s">
        <v>30</v>
      </c>
      <c r="B3568" s="1" t="s">
        <v>11439</v>
      </c>
      <c r="C3568" s="1" t="s">
        <v>11440</v>
      </c>
      <c r="D3568" s="1" t="s">
        <v>11246</v>
      </c>
      <c r="E3568" s="1" t="s">
        <v>11246</v>
      </c>
      <c r="F3568" s="1" t="s">
        <v>11441</v>
      </c>
      <c r="G3568" s="1" t="s">
        <v>11442</v>
      </c>
    </row>
    <row r="3569" spans="1:7" x14ac:dyDescent="0.25">
      <c r="A3569" s="1" t="s">
        <v>30</v>
      </c>
      <c r="B3569" s="1" t="s">
        <v>11443</v>
      </c>
      <c r="C3569" s="1" t="s">
        <v>11444</v>
      </c>
      <c r="D3569" s="1" t="s">
        <v>11246</v>
      </c>
      <c r="E3569" s="1" t="s">
        <v>11246</v>
      </c>
      <c r="F3569" s="1" t="s">
        <v>11445</v>
      </c>
      <c r="G3569" s="1" t="s">
        <v>11446</v>
      </c>
    </row>
    <row r="3570" spans="1:7" x14ac:dyDescent="0.25">
      <c r="A3570" s="1" t="s">
        <v>30</v>
      </c>
      <c r="B3570" s="1" t="s">
        <v>11447</v>
      </c>
      <c r="C3570" s="1" t="s">
        <v>11395</v>
      </c>
      <c r="D3570" s="1" t="s">
        <v>11246</v>
      </c>
      <c r="E3570" s="1" t="s">
        <v>11246</v>
      </c>
      <c r="F3570" s="1" t="s">
        <v>11448</v>
      </c>
      <c r="G3570" s="1" t="s">
        <v>11449</v>
      </c>
    </row>
    <row r="3571" spans="1:7" x14ac:dyDescent="0.25">
      <c r="A3571" s="1" t="s">
        <v>30</v>
      </c>
      <c r="B3571" s="1" t="s">
        <v>11450</v>
      </c>
      <c r="C3571" s="1" t="s">
        <v>11451</v>
      </c>
      <c r="D3571" s="1" t="s">
        <v>11246</v>
      </c>
      <c r="E3571" s="1" t="s">
        <v>11246</v>
      </c>
      <c r="F3571" s="1" t="s">
        <v>11452</v>
      </c>
      <c r="G3571" s="1" t="s">
        <v>11453</v>
      </c>
    </row>
    <row r="3572" spans="1:7" x14ac:dyDescent="0.25">
      <c r="A3572" s="1" t="s">
        <v>7</v>
      </c>
      <c r="B3572" s="1" t="s">
        <v>11454</v>
      </c>
      <c r="C3572" s="1" t="s">
        <v>11455</v>
      </c>
      <c r="D3572" s="1" t="s">
        <v>11246</v>
      </c>
      <c r="E3572" s="1" t="s">
        <v>11246</v>
      </c>
      <c r="F3572" s="1" t="s">
        <v>11456</v>
      </c>
      <c r="G3572" s="1" t="s">
        <v>11457</v>
      </c>
    </row>
    <row r="3573" spans="1:7" x14ac:dyDescent="0.25">
      <c r="A3573" s="1" t="s">
        <v>30</v>
      </c>
      <c r="B3573" s="1" t="s">
        <v>11458</v>
      </c>
      <c r="C3573" s="1" t="s">
        <v>11459</v>
      </c>
      <c r="D3573" s="1" t="s">
        <v>11246</v>
      </c>
      <c r="G3573" s="1" t="s">
        <v>11460</v>
      </c>
    </row>
    <row r="3574" spans="1:7" x14ac:dyDescent="0.25">
      <c r="A3574" s="1" t="s">
        <v>30</v>
      </c>
      <c r="B3574" s="1" t="s">
        <v>11461</v>
      </c>
      <c r="C3574" s="1" t="s">
        <v>11462</v>
      </c>
      <c r="D3574" s="1" t="s">
        <v>11246</v>
      </c>
      <c r="G3574" s="1" t="s">
        <v>11463</v>
      </c>
    </row>
    <row r="3575" spans="1:7" x14ac:dyDescent="0.25">
      <c r="A3575" s="1" t="s">
        <v>30</v>
      </c>
      <c r="B3575" s="1" t="s">
        <v>11464</v>
      </c>
      <c r="C3575" s="1" t="s">
        <v>11465</v>
      </c>
      <c r="D3575" s="1" t="s">
        <v>11246</v>
      </c>
      <c r="E3575" s="1" t="s">
        <v>6006</v>
      </c>
      <c r="F3575" s="1" t="s">
        <v>11466</v>
      </c>
      <c r="G3575" s="1" t="s">
        <v>11467</v>
      </c>
    </row>
    <row r="3576" spans="1:7" x14ac:dyDescent="0.25">
      <c r="A3576" s="1" t="s">
        <v>7</v>
      </c>
      <c r="B3576" s="1" t="s">
        <v>11468</v>
      </c>
      <c r="C3576" s="1" t="s">
        <v>11469</v>
      </c>
      <c r="D3576" s="1" t="s">
        <v>11246</v>
      </c>
      <c r="F3576" s="1" t="s">
        <v>11470</v>
      </c>
      <c r="G3576" s="1" t="s">
        <v>11471</v>
      </c>
    </row>
    <row r="3577" spans="1:7" x14ac:dyDescent="0.25">
      <c r="A3577" s="1" t="s">
        <v>30</v>
      </c>
      <c r="B3577" s="1" t="s">
        <v>5887</v>
      </c>
      <c r="C3577" s="1" t="s">
        <v>11472</v>
      </c>
      <c r="D3577" s="1" t="s">
        <v>11246</v>
      </c>
      <c r="F3577" s="1" t="s">
        <v>11473</v>
      </c>
      <c r="G3577" s="1" t="s">
        <v>11474</v>
      </c>
    </row>
    <row r="3578" spans="1:7" x14ac:dyDescent="0.25">
      <c r="A3578" s="1" t="s">
        <v>30</v>
      </c>
      <c r="B3578" s="1" t="s">
        <v>11475</v>
      </c>
      <c r="C3578" s="1" t="s">
        <v>11476</v>
      </c>
      <c r="D3578" s="1" t="s">
        <v>11246</v>
      </c>
      <c r="F3578" s="1" t="s">
        <v>11477</v>
      </c>
      <c r="G3578" s="1" t="s">
        <v>11478</v>
      </c>
    </row>
    <row r="3579" spans="1:7" x14ac:dyDescent="0.25">
      <c r="A3579" s="1" t="s">
        <v>30</v>
      </c>
      <c r="B3579" s="1" t="s">
        <v>11479</v>
      </c>
      <c r="C3579" s="1" t="s">
        <v>11480</v>
      </c>
      <c r="D3579" s="1" t="s">
        <v>11246</v>
      </c>
      <c r="G3579" s="1" t="s">
        <v>11481</v>
      </c>
    </row>
    <row r="3580" spans="1:7" x14ac:dyDescent="0.25">
      <c r="A3580" s="1" t="s">
        <v>30</v>
      </c>
      <c r="B3580" s="1" t="s">
        <v>11482</v>
      </c>
      <c r="C3580" s="1" t="s">
        <v>11483</v>
      </c>
      <c r="D3580" s="1" t="s">
        <v>11246</v>
      </c>
      <c r="F3580" s="1" t="s">
        <v>11484</v>
      </c>
      <c r="G3580" s="1" t="s">
        <v>11485</v>
      </c>
    </row>
    <row r="3581" spans="1:7" x14ac:dyDescent="0.25">
      <c r="A3581" s="1" t="s">
        <v>30</v>
      </c>
      <c r="B3581" s="1" t="s">
        <v>11486</v>
      </c>
      <c r="C3581" s="1" t="s">
        <v>11487</v>
      </c>
      <c r="D3581" s="1" t="s">
        <v>11246</v>
      </c>
      <c r="E3581" s="1" t="s">
        <v>11488</v>
      </c>
      <c r="F3581" s="1" t="s">
        <v>11489</v>
      </c>
      <c r="G3581" s="1" t="s">
        <v>11490</v>
      </c>
    </row>
    <row r="3582" spans="1:7" x14ac:dyDescent="0.25">
      <c r="A3582" s="1" t="s">
        <v>30</v>
      </c>
      <c r="B3582" s="1" t="s">
        <v>11491</v>
      </c>
      <c r="C3582" s="1" t="s">
        <v>11492</v>
      </c>
      <c r="D3582" s="1" t="s">
        <v>11246</v>
      </c>
      <c r="F3582" s="1" t="s">
        <v>11493</v>
      </c>
      <c r="G3582" s="1" t="s">
        <v>11494</v>
      </c>
    </row>
    <row r="3583" spans="1:7" x14ac:dyDescent="0.25">
      <c r="A3583" s="1" t="s">
        <v>30</v>
      </c>
      <c r="B3583" s="1" t="s">
        <v>11495</v>
      </c>
      <c r="C3583" s="1" t="s">
        <v>11496</v>
      </c>
      <c r="D3583" s="1" t="s">
        <v>11246</v>
      </c>
      <c r="E3583" s="1" t="s">
        <v>11257</v>
      </c>
      <c r="G3583" s="1" t="s">
        <v>11497</v>
      </c>
    </row>
    <row r="3584" spans="1:7" x14ac:dyDescent="0.25">
      <c r="A3584" s="1" t="s">
        <v>30</v>
      </c>
      <c r="B3584" s="1" t="s">
        <v>11498</v>
      </c>
      <c r="C3584" s="1" t="s">
        <v>11499</v>
      </c>
      <c r="D3584" s="1" t="s">
        <v>11246</v>
      </c>
      <c r="G3584" s="1" t="s">
        <v>11500</v>
      </c>
    </row>
    <row r="3585" spans="1:7" x14ac:dyDescent="0.25">
      <c r="A3585" s="1" t="s">
        <v>30</v>
      </c>
      <c r="B3585" s="1" t="s">
        <v>11501</v>
      </c>
      <c r="C3585" s="1" t="s">
        <v>11502</v>
      </c>
      <c r="D3585" s="1" t="s">
        <v>11246</v>
      </c>
      <c r="E3585" s="1" t="s">
        <v>11291</v>
      </c>
      <c r="F3585" s="1" t="s">
        <v>11503</v>
      </c>
      <c r="G3585" s="1" t="s">
        <v>11504</v>
      </c>
    </row>
    <row r="3586" spans="1:7" x14ac:dyDescent="0.25">
      <c r="A3586" s="1" t="s">
        <v>30</v>
      </c>
      <c r="B3586" s="1" t="s">
        <v>11505</v>
      </c>
      <c r="C3586" s="1" t="s">
        <v>11506</v>
      </c>
      <c r="D3586" s="1" t="s">
        <v>11246</v>
      </c>
    </row>
    <row r="3587" spans="1:7" x14ac:dyDescent="0.25">
      <c r="A3587" s="1" t="s">
        <v>30</v>
      </c>
      <c r="B3587" s="1" t="s">
        <v>11507</v>
      </c>
      <c r="C3587" s="1" t="s">
        <v>11508</v>
      </c>
      <c r="D3587" s="1" t="s">
        <v>11246</v>
      </c>
      <c r="G3587" s="1" t="s">
        <v>11509</v>
      </c>
    </row>
    <row r="3588" spans="1:7" x14ac:dyDescent="0.25">
      <c r="A3588" s="1" t="s">
        <v>30</v>
      </c>
      <c r="B3588" s="1" t="s">
        <v>11510</v>
      </c>
      <c r="C3588" s="1" t="s">
        <v>11511</v>
      </c>
      <c r="D3588" s="1" t="s">
        <v>11246</v>
      </c>
      <c r="F3588" s="1" t="s">
        <v>11512</v>
      </c>
      <c r="G3588" s="1" t="s">
        <v>11513</v>
      </c>
    </row>
    <row r="3589" spans="1:7" x14ac:dyDescent="0.25">
      <c r="A3589" s="1" t="s">
        <v>30</v>
      </c>
      <c r="B3589" s="1" t="s">
        <v>11514</v>
      </c>
      <c r="C3589" s="1" t="s">
        <v>11515</v>
      </c>
      <c r="D3589" s="1" t="s">
        <v>11246</v>
      </c>
      <c r="F3589" s="1" t="s">
        <v>11516</v>
      </c>
      <c r="G3589" s="1" t="s">
        <v>11517</v>
      </c>
    </row>
    <row r="3590" spans="1:7" x14ac:dyDescent="0.25">
      <c r="A3590" s="1" t="s">
        <v>404</v>
      </c>
      <c r="B3590" s="1" t="s">
        <v>11518</v>
      </c>
      <c r="C3590" s="1" t="s">
        <v>11519</v>
      </c>
      <c r="D3590" s="1" t="s">
        <v>11246</v>
      </c>
      <c r="F3590" s="1" t="s">
        <v>11520</v>
      </c>
      <c r="G3590" s="1" t="s">
        <v>11521</v>
      </c>
    </row>
    <row r="3591" spans="1:7" x14ac:dyDescent="0.25">
      <c r="A3591" s="1" t="s">
        <v>30</v>
      </c>
      <c r="B3591" s="1" t="s">
        <v>11522</v>
      </c>
      <c r="C3591" s="1" t="s">
        <v>11523</v>
      </c>
      <c r="D3591" s="1" t="s">
        <v>11246</v>
      </c>
      <c r="G3591" s="1" t="s">
        <v>11524</v>
      </c>
    </row>
    <row r="3592" spans="1:7" x14ac:dyDescent="0.25">
      <c r="A3592" s="1" t="s">
        <v>30</v>
      </c>
      <c r="B3592" s="1" t="s">
        <v>11525</v>
      </c>
      <c r="C3592" s="1" t="s">
        <v>11508</v>
      </c>
      <c r="D3592" s="1" t="s">
        <v>11246</v>
      </c>
      <c r="F3592" s="1" t="s">
        <v>11526</v>
      </c>
      <c r="G3592" s="1" t="s">
        <v>11527</v>
      </c>
    </row>
    <row r="3593" spans="1:7" x14ac:dyDescent="0.25">
      <c r="A3593" s="1" t="s">
        <v>36</v>
      </c>
      <c r="B3593" s="1" t="s">
        <v>11528</v>
      </c>
      <c r="C3593" s="1" t="s">
        <v>11529</v>
      </c>
      <c r="D3593" s="1" t="s">
        <v>11246</v>
      </c>
      <c r="G3593" s="1" t="s">
        <v>11530</v>
      </c>
    </row>
    <row r="3594" spans="1:7" x14ac:dyDescent="0.25">
      <c r="A3594" s="1" t="s">
        <v>30</v>
      </c>
      <c r="B3594" s="1" t="s">
        <v>8463</v>
      </c>
      <c r="C3594" s="1" t="s">
        <v>11531</v>
      </c>
      <c r="D3594" s="1" t="s">
        <v>11246</v>
      </c>
      <c r="G3594" s="1" t="s">
        <v>11532</v>
      </c>
    </row>
    <row r="3595" spans="1:7" x14ac:dyDescent="0.25">
      <c r="A3595" s="1" t="s">
        <v>30</v>
      </c>
      <c r="B3595" s="1" t="s">
        <v>11533</v>
      </c>
      <c r="C3595" s="1" t="s">
        <v>11534</v>
      </c>
      <c r="D3595" s="1" t="s">
        <v>11246</v>
      </c>
      <c r="G3595" s="1" t="s">
        <v>11535</v>
      </c>
    </row>
    <row r="3596" spans="1:7" x14ac:dyDescent="0.25">
      <c r="A3596" s="1" t="s">
        <v>30</v>
      </c>
      <c r="B3596" s="1" t="s">
        <v>11536</v>
      </c>
      <c r="C3596" s="1" t="s">
        <v>11537</v>
      </c>
      <c r="D3596" s="1" t="s">
        <v>11246</v>
      </c>
      <c r="G3596" s="1" t="s">
        <v>11538</v>
      </c>
    </row>
    <row r="3597" spans="1:7" x14ac:dyDescent="0.25">
      <c r="A3597" s="1" t="s">
        <v>30</v>
      </c>
      <c r="B3597" s="1" t="s">
        <v>11539</v>
      </c>
      <c r="C3597" s="1" t="s">
        <v>11540</v>
      </c>
      <c r="D3597" s="1" t="s">
        <v>11246</v>
      </c>
      <c r="E3597" s="1" t="s">
        <v>11291</v>
      </c>
      <c r="F3597" s="1" t="s">
        <v>11541</v>
      </c>
      <c r="G3597" s="1" t="s">
        <v>11542</v>
      </c>
    </row>
    <row r="3598" spans="1:7" x14ac:dyDescent="0.25">
      <c r="A3598" s="1" t="s">
        <v>21</v>
      </c>
      <c r="B3598" s="1" t="s">
        <v>11543</v>
      </c>
      <c r="C3598" s="1" t="s">
        <v>11544</v>
      </c>
      <c r="D3598" s="1" t="s">
        <v>11246</v>
      </c>
      <c r="E3598" s="1" t="s">
        <v>11246</v>
      </c>
      <c r="F3598" s="1" t="s">
        <v>11545</v>
      </c>
      <c r="G3598" s="1" t="s">
        <v>11546</v>
      </c>
    </row>
    <row r="3599" spans="1:7" x14ac:dyDescent="0.25">
      <c r="A3599" s="1" t="s">
        <v>21</v>
      </c>
      <c r="B3599" s="1" t="s">
        <v>11547</v>
      </c>
      <c r="C3599" s="1" t="s">
        <v>11548</v>
      </c>
      <c r="D3599" s="1" t="s">
        <v>11246</v>
      </c>
      <c r="E3599" s="1" t="s">
        <v>11246</v>
      </c>
      <c r="F3599" s="1" t="s">
        <v>11549</v>
      </c>
      <c r="G3599" s="1" t="s">
        <v>11550</v>
      </c>
    </row>
    <row r="3600" spans="1:7" x14ac:dyDescent="0.25">
      <c r="A3600" s="1" t="s">
        <v>21</v>
      </c>
      <c r="B3600" s="1" t="s">
        <v>11551</v>
      </c>
      <c r="C3600" s="1" t="s">
        <v>11552</v>
      </c>
      <c r="D3600" s="1" t="s">
        <v>11246</v>
      </c>
      <c r="E3600" s="1" t="s">
        <v>11246</v>
      </c>
      <c r="F3600" s="1" t="s">
        <v>11553</v>
      </c>
      <c r="G3600" s="1" t="s">
        <v>11554</v>
      </c>
    </row>
    <row r="3601" spans="1:7" x14ac:dyDescent="0.25">
      <c r="A3601" s="1" t="s">
        <v>21</v>
      </c>
      <c r="B3601" s="1" t="s">
        <v>2205</v>
      </c>
      <c r="C3601" s="1" t="s">
        <v>11555</v>
      </c>
      <c r="D3601" s="1" t="s">
        <v>11246</v>
      </c>
      <c r="E3601" s="1" t="s">
        <v>11246</v>
      </c>
      <c r="F3601" s="1" t="s">
        <v>11556</v>
      </c>
      <c r="G3601" s="1" t="s">
        <v>11557</v>
      </c>
    </row>
    <row r="3602" spans="1:7" x14ac:dyDescent="0.25">
      <c r="A3602" s="1" t="s">
        <v>21</v>
      </c>
      <c r="B3602" s="1" t="s">
        <v>11558</v>
      </c>
      <c r="C3602" s="1" t="s">
        <v>11559</v>
      </c>
      <c r="D3602" s="1" t="s">
        <v>11246</v>
      </c>
      <c r="E3602" s="1" t="s">
        <v>11246</v>
      </c>
      <c r="F3602" s="1" t="s">
        <v>11560</v>
      </c>
      <c r="G3602" s="1" t="s">
        <v>11561</v>
      </c>
    </row>
    <row r="3603" spans="1:7" x14ac:dyDescent="0.25">
      <c r="A3603" s="1" t="s">
        <v>21</v>
      </c>
      <c r="B3603" s="1" t="s">
        <v>11562</v>
      </c>
      <c r="C3603" s="1" t="s">
        <v>11563</v>
      </c>
      <c r="D3603" s="1" t="s">
        <v>11246</v>
      </c>
      <c r="E3603" s="1" t="s">
        <v>11246</v>
      </c>
      <c r="F3603" s="1" t="s">
        <v>11564</v>
      </c>
      <c r="G3603" s="1" t="s">
        <v>11565</v>
      </c>
    </row>
    <row r="3604" spans="1:7" x14ac:dyDescent="0.25">
      <c r="A3604" s="1" t="s">
        <v>21</v>
      </c>
      <c r="B3604" s="1" t="s">
        <v>11566</v>
      </c>
      <c r="C3604" s="1" t="s">
        <v>11567</v>
      </c>
      <c r="D3604" s="1" t="s">
        <v>11246</v>
      </c>
      <c r="E3604" s="1" t="s">
        <v>11246</v>
      </c>
      <c r="F3604" s="1" t="s">
        <v>11568</v>
      </c>
      <c r="G3604" s="1" t="s">
        <v>11569</v>
      </c>
    </row>
    <row r="3605" spans="1:7" x14ac:dyDescent="0.25">
      <c r="A3605" s="1" t="s">
        <v>21</v>
      </c>
      <c r="B3605" s="1" t="s">
        <v>9503</v>
      </c>
      <c r="C3605" s="1" t="s">
        <v>11570</v>
      </c>
      <c r="D3605" s="1" t="s">
        <v>11246</v>
      </c>
      <c r="E3605" s="1" t="s">
        <v>11246</v>
      </c>
      <c r="G3605" s="1" t="s">
        <v>11571</v>
      </c>
    </row>
    <row r="3606" spans="1:7" x14ac:dyDescent="0.25">
      <c r="A3606" s="1" t="s">
        <v>21</v>
      </c>
      <c r="B3606" s="1" t="s">
        <v>11572</v>
      </c>
      <c r="C3606" s="1" t="s">
        <v>11573</v>
      </c>
      <c r="D3606" s="1" t="s">
        <v>11246</v>
      </c>
      <c r="E3606" s="1" t="s">
        <v>11246</v>
      </c>
      <c r="F3606" s="1" t="s">
        <v>11574</v>
      </c>
      <c r="G3606" s="1" t="s">
        <v>11575</v>
      </c>
    </row>
    <row r="3607" spans="1:7" x14ac:dyDescent="0.25">
      <c r="A3607" s="1" t="s">
        <v>30</v>
      </c>
      <c r="B3607" s="1" t="s">
        <v>11576</v>
      </c>
      <c r="C3607" s="1" t="s">
        <v>11577</v>
      </c>
      <c r="D3607" s="1" t="s">
        <v>11246</v>
      </c>
      <c r="E3607" s="1" t="s">
        <v>11246</v>
      </c>
      <c r="G3607" s="1" t="s">
        <v>11578</v>
      </c>
    </row>
    <row r="3608" spans="1:7" x14ac:dyDescent="0.25">
      <c r="A3608" s="1" t="s">
        <v>36</v>
      </c>
      <c r="B3608" s="1" t="s">
        <v>11579</v>
      </c>
      <c r="C3608" s="1" t="s">
        <v>11580</v>
      </c>
      <c r="D3608" s="1" t="s">
        <v>11246</v>
      </c>
      <c r="E3608" s="1" t="s">
        <v>11246</v>
      </c>
      <c r="G3608" s="1" t="s">
        <v>11581</v>
      </c>
    </row>
    <row r="3609" spans="1:7" x14ac:dyDescent="0.25">
      <c r="A3609" s="1" t="s">
        <v>572</v>
      </c>
      <c r="B3609" s="1" t="s">
        <v>11582</v>
      </c>
      <c r="C3609" s="1" t="s">
        <v>11583</v>
      </c>
      <c r="D3609" s="1" t="s">
        <v>11246</v>
      </c>
      <c r="E3609" s="1" t="s">
        <v>11584</v>
      </c>
      <c r="F3609" s="1" t="s">
        <v>11585</v>
      </c>
      <c r="G3609" s="1" t="s">
        <v>11586</v>
      </c>
    </row>
    <row r="3610" spans="1:7" x14ac:dyDescent="0.25">
      <c r="A3610" s="1" t="s">
        <v>680</v>
      </c>
      <c r="B3610" s="1" t="s">
        <v>11587</v>
      </c>
      <c r="C3610" s="1" t="s">
        <v>11588</v>
      </c>
      <c r="D3610" s="1" t="s">
        <v>11246</v>
      </c>
      <c r="F3610" s="1" t="s">
        <v>11589</v>
      </c>
      <c r="G3610" s="1" t="s">
        <v>11590</v>
      </c>
    </row>
    <row r="3611" spans="1:7" x14ac:dyDescent="0.25">
      <c r="A3611" s="1" t="s">
        <v>680</v>
      </c>
      <c r="B3611" s="1" t="s">
        <v>11591</v>
      </c>
      <c r="C3611" s="1" t="s">
        <v>11592</v>
      </c>
      <c r="D3611" s="1" t="s">
        <v>11246</v>
      </c>
      <c r="E3611" s="1" t="s">
        <v>11246</v>
      </c>
    </row>
    <row r="3612" spans="1:7" x14ac:dyDescent="0.25">
      <c r="A3612" s="1" t="s">
        <v>680</v>
      </c>
      <c r="B3612" s="1" t="s">
        <v>11593</v>
      </c>
      <c r="C3612" s="1" t="s">
        <v>11594</v>
      </c>
      <c r="D3612" s="1" t="s">
        <v>11246</v>
      </c>
      <c r="E3612" s="1" t="s">
        <v>11246</v>
      </c>
    </row>
    <row r="3613" spans="1:7" x14ac:dyDescent="0.25">
      <c r="A3613" s="1" t="s">
        <v>680</v>
      </c>
      <c r="B3613" s="1" t="s">
        <v>11595</v>
      </c>
      <c r="C3613" s="1" t="s">
        <v>11596</v>
      </c>
      <c r="D3613" s="1" t="s">
        <v>11246</v>
      </c>
      <c r="E3613" s="1" t="s">
        <v>11246</v>
      </c>
    </row>
    <row r="3614" spans="1:7" x14ac:dyDescent="0.25">
      <c r="A3614" s="1" t="s">
        <v>680</v>
      </c>
      <c r="B3614" s="1" t="s">
        <v>11597</v>
      </c>
      <c r="C3614" s="1" t="s">
        <v>11598</v>
      </c>
      <c r="D3614" s="1" t="s">
        <v>11246</v>
      </c>
      <c r="E3614" s="1" t="s">
        <v>11246</v>
      </c>
    </row>
    <row r="3615" spans="1:7" x14ac:dyDescent="0.25">
      <c r="A3615" s="1" t="s">
        <v>680</v>
      </c>
      <c r="B3615" s="1" t="s">
        <v>11599</v>
      </c>
      <c r="C3615" s="1" t="s">
        <v>11600</v>
      </c>
      <c r="D3615" s="1" t="s">
        <v>11246</v>
      </c>
      <c r="E3615" s="1" t="s">
        <v>11246</v>
      </c>
    </row>
    <row r="3616" spans="1:7" x14ac:dyDescent="0.25">
      <c r="A3616" s="1" t="s">
        <v>680</v>
      </c>
      <c r="B3616" s="1" t="s">
        <v>9619</v>
      </c>
      <c r="C3616" s="1" t="s">
        <v>11601</v>
      </c>
      <c r="D3616" s="1" t="s">
        <v>11246</v>
      </c>
      <c r="E3616" s="1" t="s">
        <v>11246</v>
      </c>
    </row>
    <row r="3617" spans="1:7" x14ac:dyDescent="0.25">
      <c r="A3617" s="1" t="s">
        <v>680</v>
      </c>
      <c r="B3617" s="1" t="s">
        <v>11602</v>
      </c>
      <c r="C3617" s="1" t="s">
        <v>11603</v>
      </c>
      <c r="D3617" s="1" t="s">
        <v>11246</v>
      </c>
      <c r="E3617" s="1" t="s">
        <v>11246</v>
      </c>
      <c r="F3617" s="1" t="s">
        <v>11604</v>
      </c>
    </row>
    <row r="3618" spans="1:7" x14ac:dyDescent="0.25">
      <c r="A3618" s="1" t="s">
        <v>680</v>
      </c>
      <c r="B3618" s="1" t="s">
        <v>11605</v>
      </c>
      <c r="C3618" s="1" t="s">
        <v>11606</v>
      </c>
      <c r="D3618" s="1" t="s">
        <v>11246</v>
      </c>
      <c r="E3618" s="1" t="s">
        <v>11246</v>
      </c>
    </row>
    <row r="3619" spans="1:7" x14ac:dyDescent="0.25">
      <c r="A3619" s="1" t="s">
        <v>680</v>
      </c>
      <c r="B3619" s="1" t="s">
        <v>11607</v>
      </c>
      <c r="C3619" s="1" t="s">
        <v>11608</v>
      </c>
      <c r="D3619" s="1" t="s">
        <v>11246</v>
      </c>
      <c r="E3619" s="1" t="s">
        <v>11246</v>
      </c>
    </row>
    <row r="3620" spans="1:7" x14ac:dyDescent="0.25">
      <c r="A3620" s="1" t="s">
        <v>680</v>
      </c>
      <c r="B3620" s="1" t="s">
        <v>11609</v>
      </c>
      <c r="C3620" s="1" t="s">
        <v>11610</v>
      </c>
      <c r="D3620" s="1" t="s">
        <v>11246</v>
      </c>
      <c r="E3620" s="1" t="s">
        <v>11246</v>
      </c>
    </row>
    <row r="3621" spans="1:7" x14ac:dyDescent="0.25">
      <c r="A3621" s="1" t="s">
        <v>680</v>
      </c>
      <c r="B3621" s="1" t="s">
        <v>11611</v>
      </c>
      <c r="C3621" s="1" t="s">
        <v>11612</v>
      </c>
      <c r="D3621" s="1" t="s">
        <v>11246</v>
      </c>
      <c r="E3621" s="1" t="s">
        <v>11246</v>
      </c>
      <c r="F3621" s="1" t="s">
        <v>11613</v>
      </c>
    </row>
    <row r="3622" spans="1:7" x14ac:dyDescent="0.25">
      <c r="A3622" s="1" t="s">
        <v>680</v>
      </c>
      <c r="B3622" s="1" t="s">
        <v>11614</v>
      </c>
      <c r="C3622" s="1" t="s">
        <v>11615</v>
      </c>
      <c r="D3622" s="1" t="s">
        <v>11246</v>
      </c>
      <c r="E3622" s="1" t="s">
        <v>11246</v>
      </c>
    </row>
    <row r="3623" spans="1:7" x14ac:dyDescent="0.25">
      <c r="A3623" s="1" t="s">
        <v>680</v>
      </c>
      <c r="B3623" s="1" t="s">
        <v>8225</v>
      </c>
      <c r="C3623" s="1" t="s">
        <v>11616</v>
      </c>
      <c r="D3623" s="1" t="s">
        <v>11246</v>
      </c>
      <c r="E3623" s="1" t="s">
        <v>11246</v>
      </c>
    </row>
    <row r="3624" spans="1:7" x14ac:dyDescent="0.25">
      <c r="A3624" s="1" t="s">
        <v>680</v>
      </c>
      <c r="B3624" s="1" t="s">
        <v>11617</v>
      </c>
      <c r="C3624" s="1" t="s">
        <v>11618</v>
      </c>
      <c r="D3624" s="1" t="s">
        <v>11246</v>
      </c>
      <c r="E3624" s="1" t="s">
        <v>11246</v>
      </c>
    </row>
    <row r="3625" spans="1:7" x14ac:dyDescent="0.25">
      <c r="A3625" s="1" t="s">
        <v>680</v>
      </c>
      <c r="B3625" s="1" t="s">
        <v>11619</v>
      </c>
      <c r="C3625" s="1" t="s">
        <v>11616</v>
      </c>
      <c r="D3625" s="1" t="s">
        <v>11246</v>
      </c>
      <c r="E3625" s="1" t="s">
        <v>11246</v>
      </c>
      <c r="F3625" s="1" t="s">
        <v>11620</v>
      </c>
    </row>
    <row r="3626" spans="1:7" x14ac:dyDescent="0.25">
      <c r="A3626" s="1" t="s">
        <v>680</v>
      </c>
      <c r="B3626" s="1" t="s">
        <v>11621</v>
      </c>
      <c r="C3626" s="1" t="s">
        <v>11622</v>
      </c>
      <c r="D3626" s="1" t="s">
        <v>11246</v>
      </c>
      <c r="E3626" s="1" t="s">
        <v>11246</v>
      </c>
      <c r="F3626" s="1" t="s">
        <v>11623</v>
      </c>
      <c r="G3626" s="1" t="s">
        <v>11624</v>
      </c>
    </row>
    <row r="3627" spans="1:7" x14ac:dyDescent="0.25">
      <c r="A3627" s="1" t="s">
        <v>680</v>
      </c>
      <c r="B3627" s="1" t="s">
        <v>11625</v>
      </c>
      <c r="C3627" s="1" t="s">
        <v>11626</v>
      </c>
      <c r="D3627" s="1" t="s">
        <v>11246</v>
      </c>
      <c r="E3627" s="1" t="s">
        <v>11246</v>
      </c>
      <c r="F3627" s="1" t="s">
        <v>11627</v>
      </c>
    </row>
    <row r="3628" spans="1:7" x14ac:dyDescent="0.25">
      <c r="A3628" s="1" t="s">
        <v>680</v>
      </c>
      <c r="B3628" s="1" t="s">
        <v>11628</v>
      </c>
      <c r="C3628" s="1" t="s">
        <v>11629</v>
      </c>
      <c r="D3628" s="1" t="s">
        <v>11246</v>
      </c>
      <c r="E3628" s="1" t="s">
        <v>11246</v>
      </c>
    </row>
    <row r="3629" spans="1:7" x14ac:dyDescent="0.25">
      <c r="A3629" s="1" t="s">
        <v>680</v>
      </c>
      <c r="B3629" s="1" t="s">
        <v>11630</v>
      </c>
      <c r="C3629" s="1" t="s">
        <v>11631</v>
      </c>
      <c r="D3629" s="1" t="s">
        <v>11246</v>
      </c>
      <c r="E3629" s="1" t="s">
        <v>11246</v>
      </c>
    </row>
    <row r="3630" spans="1:7" x14ac:dyDescent="0.25">
      <c r="A3630" s="1" t="s">
        <v>680</v>
      </c>
      <c r="B3630" s="1" t="s">
        <v>11632</v>
      </c>
      <c r="C3630" s="1" t="s">
        <v>11633</v>
      </c>
      <c r="D3630" s="1" t="s">
        <v>11246</v>
      </c>
      <c r="E3630" s="1" t="s">
        <v>11246</v>
      </c>
      <c r="F3630" s="1" t="s">
        <v>11634</v>
      </c>
      <c r="G3630" s="1" t="s">
        <v>11635</v>
      </c>
    </row>
    <row r="3631" spans="1:7" x14ac:dyDescent="0.25">
      <c r="A3631" s="1" t="s">
        <v>680</v>
      </c>
      <c r="B3631" s="1" t="s">
        <v>11636</v>
      </c>
      <c r="C3631" s="1" t="s">
        <v>11637</v>
      </c>
      <c r="D3631" s="1" t="s">
        <v>11246</v>
      </c>
      <c r="E3631" s="1" t="s">
        <v>11246</v>
      </c>
    </row>
    <row r="3632" spans="1:7" x14ac:dyDescent="0.25">
      <c r="A3632" s="1" t="s">
        <v>680</v>
      </c>
      <c r="B3632" s="1" t="s">
        <v>11638</v>
      </c>
      <c r="C3632" s="1" t="s">
        <v>11639</v>
      </c>
      <c r="D3632" s="1" t="s">
        <v>11246</v>
      </c>
      <c r="E3632" s="1" t="s">
        <v>11246</v>
      </c>
    </row>
    <row r="3633" spans="1:7" x14ac:dyDescent="0.25">
      <c r="A3633" s="1" t="s">
        <v>680</v>
      </c>
      <c r="B3633" s="1" t="s">
        <v>11640</v>
      </c>
      <c r="C3633" s="1" t="s">
        <v>11641</v>
      </c>
      <c r="D3633" s="1" t="s">
        <v>11246</v>
      </c>
      <c r="E3633" s="1" t="s">
        <v>11246</v>
      </c>
      <c r="G3633" s="1" t="s">
        <v>11426</v>
      </c>
    </row>
    <row r="3634" spans="1:7" x14ac:dyDescent="0.25">
      <c r="A3634" s="1" t="s">
        <v>680</v>
      </c>
      <c r="B3634" s="1" t="s">
        <v>2269</v>
      </c>
      <c r="C3634" s="1" t="s">
        <v>11642</v>
      </c>
      <c r="D3634" s="1" t="s">
        <v>11246</v>
      </c>
      <c r="E3634" s="1" t="s">
        <v>11246</v>
      </c>
    </row>
    <row r="3635" spans="1:7" x14ac:dyDescent="0.25">
      <c r="A3635" s="1" t="s">
        <v>680</v>
      </c>
      <c r="B3635" s="1" t="s">
        <v>11643</v>
      </c>
      <c r="C3635" s="1" t="s">
        <v>11644</v>
      </c>
      <c r="D3635" s="1" t="s">
        <v>11246</v>
      </c>
      <c r="E3635" s="1" t="s">
        <v>11246</v>
      </c>
      <c r="G3635" s="1" t="s">
        <v>11437</v>
      </c>
    </row>
    <row r="3636" spans="1:7" x14ac:dyDescent="0.25">
      <c r="A3636" s="1" t="s">
        <v>680</v>
      </c>
      <c r="B3636" s="1" t="s">
        <v>11645</v>
      </c>
      <c r="C3636" s="1" t="s">
        <v>11646</v>
      </c>
      <c r="D3636" s="1" t="s">
        <v>11246</v>
      </c>
      <c r="E3636" s="1" t="s">
        <v>11246</v>
      </c>
    </row>
    <row r="3637" spans="1:7" x14ac:dyDescent="0.25">
      <c r="A3637" s="1" t="s">
        <v>680</v>
      </c>
      <c r="B3637" s="1" t="s">
        <v>11647</v>
      </c>
      <c r="C3637" s="1" t="s">
        <v>11648</v>
      </c>
      <c r="D3637" s="1" t="s">
        <v>11246</v>
      </c>
      <c r="E3637" s="1" t="s">
        <v>11246</v>
      </c>
    </row>
    <row r="3638" spans="1:7" x14ac:dyDescent="0.25">
      <c r="A3638" s="1" t="s">
        <v>680</v>
      </c>
      <c r="B3638" s="1" t="s">
        <v>11649</v>
      </c>
      <c r="C3638" s="1" t="s">
        <v>11650</v>
      </c>
      <c r="D3638" s="1" t="s">
        <v>11246</v>
      </c>
      <c r="E3638" s="1" t="s">
        <v>11246</v>
      </c>
    </row>
    <row r="3639" spans="1:7" x14ac:dyDescent="0.25">
      <c r="A3639" s="1" t="s">
        <v>680</v>
      </c>
      <c r="B3639" s="1" t="s">
        <v>11651</v>
      </c>
      <c r="C3639" s="1" t="s">
        <v>11616</v>
      </c>
      <c r="D3639" s="1" t="s">
        <v>11246</v>
      </c>
      <c r="E3639" s="1" t="s">
        <v>11246</v>
      </c>
    </row>
    <row r="3640" spans="1:7" x14ac:dyDescent="0.25">
      <c r="A3640" s="1" t="s">
        <v>680</v>
      </c>
      <c r="B3640" s="1" t="s">
        <v>11652</v>
      </c>
      <c r="C3640" s="1" t="s">
        <v>11653</v>
      </c>
      <c r="D3640" s="1" t="s">
        <v>11246</v>
      </c>
      <c r="E3640" s="1" t="s">
        <v>11246</v>
      </c>
      <c r="F3640" s="1" t="s">
        <v>11654</v>
      </c>
    </row>
    <row r="3641" spans="1:7" x14ac:dyDescent="0.25">
      <c r="A3641" s="1" t="s">
        <v>680</v>
      </c>
      <c r="B3641" s="1" t="s">
        <v>11655</v>
      </c>
      <c r="C3641" s="1" t="s">
        <v>11616</v>
      </c>
      <c r="D3641" s="1" t="s">
        <v>11246</v>
      </c>
      <c r="E3641" s="1" t="s">
        <v>11246</v>
      </c>
    </row>
    <row r="3642" spans="1:7" x14ac:dyDescent="0.25">
      <c r="A3642" s="1" t="s">
        <v>680</v>
      </c>
      <c r="B3642" s="1" t="s">
        <v>8207</v>
      </c>
      <c r="C3642" s="1" t="s">
        <v>11656</v>
      </c>
      <c r="D3642" s="1" t="s">
        <v>11246</v>
      </c>
      <c r="E3642" s="1" t="s">
        <v>11246</v>
      </c>
    </row>
    <row r="3643" spans="1:7" x14ac:dyDescent="0.25">
      <c r="A3643" s="1" t="s">
        <v>680</v>
      </c>
      <c r="B3643" s="1" t="s">
        <v>11657</v>
      </c>
      <c r="C3643" s="1" t="s">
        <v>11658</v>
      </c>
      <c r="D3643" s="1" t="s">
        <v>11246</v>
      </c>
      <c r="E3643" s="1" t="s">
        <v>11246</v>
      </c>
    </row>
    <row r="3644" spans="1:7" x14ac:dyDescent="0.25">
      <c r="A3644" s="1" t="s">
        <v>680</v>
      </c>
      <c r="B3644" s="1" t="s">
        <v>11659</v>
      </c>
      <c r="C3644" s="1" t="s">
        <v>11660</v>
      </c>
      <c r="D3644" s="1" t="s">
        <v>11246</v>
      </c>
      <c r="E3644" s="1" t="s">
        <v>11246</v>
      </c>
      <c r="F3644" s="1" t="s">
        <v>11661</v>
      </c>
      <c r="G3644" s="1" t="s">
        <v>11662</v>
      </c>
    </row>
    <row r="3645" spans="1:7" x14ac:dyDescent="0.25">
      <c r="A3645" s="1" t="s">
        <v>83</v>
      </c>
      <c r="B3645" s="1" t="s">
        <v>11663</v>
      </c>
      <c r="C3645" s="1" t="s">
        <v>11374</v>
      </c>
      <c r="D3645" s="1" t="s">
        <v>11246</v>
      </c>
      <c r="E3645" s="1" t="s">
        <v>11246</v>
      </c>
      <c r="F3645" s="1" t="s">
        <v>11375</v>
      </c>
      <c r="G3645" s="1" t="s">
        <v>11376</v>
      </c>
    </row>
    <row r="3646" spans="1:7" x14ac:dyDescent="0.25">
      <c r="A3646" s="1" t="s">
        <v>7</v>
      </c>
      <c r="B3646" s="1" t="s">
        <v>11664</v>
      </c>
      <c r="C3646" s="1" t="s">
        <v>11665</v>
      </c>
      <c r="D3646" s="1" t="s">
        <v>11246</v>
      </c>
      <c r="E3646" s="1" t="s">
        <v>11246</v>
      </c>
      <c r="F3646" s="1" t="s">
        <v>11666</v>
      </c>
      <c r="G3646" s="1" t="s">
        <v>11667</v>
      </c>
    </row>
    <row r="3647" spans="1:7" x14ac:dyDescent="0.25">
      <c r="A3647" s="1" t="s">
        <v>36</v>
      </c>
      <c r="B3647" s="1" t="s">
        <v>11668</v>
      </c>
      <c r="C3647" s="1" t="s">
        <v>11669</v>
      </c>
      <c r="D3647" s="1" t="s">
        <v>11246</v>
      </c>
      <c r="E3647" s="1" t="s">
        <v>11246</v>
      </c>
      <c r="F3647" s="1" t="s">
        <v>11670</v>
      </c>
      <c r="G3647" s="1" t="s">
        <v>11671</v>
      </c>
    </row>
    <row r="3648" spans="1:7" x14ac:dyDescent="0.25">
      <c r="A3648" s="1" t="s">
        <v>30</v>
      </c>
      <c r="B3648" s="1" t="s">
        <v>11672</v>
      </c>
      <c r="C3648" s="1" t="s">
        <v>11673</v>
      </c>
      <c r="D3648" s="1" t="s">
        <v>11246</v>
      </c>
      <c r="E3648" s="1" t="s">
        <v>11246</v>
      </c>
      <c r="F3648" s="1" t="s">
        <v>11674</v>
      </c>
      <c r="G3648" s="1" t="s">
        <v>11675</v>
      </c>
    </row>
    <row r="3649" spans="1:7" x14ac:dyDescent="0.25">
      <c r="A3649" s="1" t="s">
        <v>30</v>
      </c>
      <c r="B3649" s="1" t="s">
        <v>11676</v>
      </c>
      <c r="C3649" s="1" t="s">
        <v>11677</v>
      </c>
      <c r="D3649" s="1" t="s">
        <v>11246</v>
      </c>
      <c r="E3649" s="1" t="s">
        <v>11246</v>
      </c>
      <c r="F3649" s="1" t="s">
        <v>11678</v>
      </c>
      <c r="G3649" s="1" t="s">
        <v>11679</v>
      </c>
    </row>
    <row r="3650" spans="1:7" x14ac:dyDescent="0.25">
      <c r="A3650" s="1" t="s">
        <v>30</v>
      </c>
      <c r="B3650" s="1" t="s">
        <v>11680</v>
      </c>
      <c r="C3650" s="1" t="s">
        <v>11681</v>
      </c>
      <c r="D3650" s="1" t="s">
        <v>11246</v>
      </c>
      <c r="E3650" s="1" t="s">
        <v>11246</v>
      </c>
      <c r="G3650" s="1" t="s">
        <v>11682</v>
      </c>
    </row>
    <row r="3651" spans="1:7" x14ac:dyDescent="0.25">
      <c r="A3651" s="1" t="s">
        <v>30</v>
      </c>
      <c r="B3651" s="1" t="s">
        <v>11683</v>
      </c>
      <c r="C3651" s="1" t="s">
        <v>11684</v>
      </c>
      <c r="D3651" s="1" t="s">
        <v>11246</v>
      </c>
      <c r="E3651" s="1" t="s">
        <v>11246</v>
      </c>
      <c r="G3651" s="1" t="s">
        <v>11685</v>
      </c>
    </row>
    <row r="3652" spans="1:7" x14ac:dyDescent="0.25">
      <c r="A3652" s="1" t="s">
        <v>30</v>
      </c>
      <c r="B3652" s="1" t="s">
        <v>11686</v>
      </c>
      <c r="C3652" s="1" t="s">
        <v>11687</v>
      </c>
      <c r="D3652" s="1" t="s">
        <v>11246</v>
      </c>
      <c r="E3652" s="1" t="s">
        <v>11246</v>
      </c>
      <c r="G3652" s="1" t="s">
        <v>11688</v>
      </c>
    </row>
    <row r="3653" spans="1:7" x14ac:dyDescent="0.25">
      <c r="A3653" s="1" t="s">
        <v>30</v>
      </c>
      <c r="B3653" s="1" t="s">
        <v>11689</v>
      </c>
      <c r="C3653" s="1" t="s">
        <v>11690</v>
      </c>
      <c r="D3653" s="1" t="s">
        <v>11246</v>
      </c>
      <c r="E3653" s="1" t="s">
        <v>11246</v>
      </c>
      <c r="F3653" s="1" t="s">
        <v>11691</v>
      </c>
      <c r="G3653" s="1" t="s">
        <v>11692</v>
      </c>
    </row>
    <row r="3654" spans="1:7" x14ac:dyDescent="0.25">
      <c r="A3654" s="1" t="s">
        <v>680</v>
      </c>
      <c r="B3654" s="1" t="s">
        <v>11693</v>
      </c>
      <c r="C3654" s="1" t="s">
        <v>11694</v>
      </c>
      <c r="D3654" s="1" t="s">
        <v>11246</v>
      </c>
      <c r="E3654" s="1" t="s">
        <v>11246</v>
      </c>
      <c r="G3654" s="1" t="s">
        <v>11437</v>
      </c>
    </row>
    <row r="3655" spans="1:7" x14ac:dyDescent="0.25">
      <c r="A3655" s="1" t="s">
        <v>680</v>
      </c>
      <c r="B3655" s="1" t="s">
        <v>11695</v>
      </c>
      <c r="C3655" s="1" t="s">
        <v>11696</v>
      </c>
      <c r="D3655" s="1" t="s">
        <v>11246</v>
      </c>
      <c r="E3655" s="1" t="s">
        <v>11246</v>
      </c>
    </row>
    <row r="3656" spans="1:7" x14ac:dyDescent="0.25">
      <c r="A3656" s="1" t="s">
        <v>680</v>
      </c>
      <c r="B3656" s="1" t="s">
        <v>11697</v>
      </c>
      <c r="C3656" s="1" t="s">
        <v>11698</v>
      </c>
      <c r="D3656" s="1" t="s">
        <v>11246</v>
      </c>
      <c r="E3656" s="1" t="s">
        <v>11246</v>
      </c>
      <c r="G3656" s="1" t="s">
        <v>11699</v>
      </c>
    </row>
    <row r="3657" spans="1:7" x14ac:dyDescent="0.25">
      <c r="A3657" s="1" t="s">
        <v>680</v>
      </c>
      <c r="B3657" s="1" t="s">
        <v>11700</v>
      </c>
      <c r="C3657" s="1" t="s">
        <v>11701</v>
      </c>
      <c r="D3657" s="1" t="s">
        <v>11246</v>
      </c>
      <c r="E3657" s="1" t="s">
        <v>11246</v>
      </c>
      <c r="F3657" s="1" t="s">
        <v>11702</v>
      </c>
    </row>
    <row r="3658" spans="1:7" x14ac:dyDescent="0.25">
      <c r="A3658" s="1" t="s">
        <v>680</v>
      </c>
      <c r="B3658" s="1" t="s">
        <v>11703</v>
      </c>
      <c r="C3658" s="1" t="s">
        <v>11704</v>
      </c>
      <c r="D3658" s="1" t="s">
        <v>11246</v>
      </c>
      <c r="E3658" s="1" t="s">
        <v>11246</v>
      </c>
      <c r="F3658" s="1" t="s">
        <v>11705</v>
      </c>
      <c r="G3658" s="1" t="s">
        <v>11706</v>
      </c>
    </row>
    <row r="3659" spans="1:7" x14ac:dyDescent="0.25">
      <c r="A3659" s="1" t="s">
        <v>680</v>
      </c>
      <c r="B3659" s="1" t="s">
        <v>11707</v>
      </c>
      <c r="C3659" s="1" t="s">
        <v>11708</v>
      </c>
      <c r="D3659" s="1" t="s">
        <v>11246</v>
      </c>
      <c r="E3659" s="1" t="s">
        <v>11246</v>
      </c>
      <c r="F3659" s="1" t="s">
        <v>11709</v>
      </c>
    </row>
    <row r="3660" spans="1:7" x14ac:dyDescent="0.25">
      <c r="A3660" s="1" t="s">
        <v>680</v>
      </c>
      <c r="B3660" s="1" t="s">
        <v>11710</v>
      </c>
      <c r="D3660" s="1" t="s">
        <v>11246</v>
      </c>
      <c r="E3660" s="1" t="s">
        <v>11246</v>
      </c>
      <c r="F3660" s="1" t="s">
        <v>11711</v>
      </c>
      <c r="G3660" s="1" t="s">
        <v>11711</v>
      </c>
    </row>
    <row r="3661" spans="1:7" x14ac:dyDescent="0.25">
      <c r="A3661" s="1" t="s">
        <v>680</v>
      </c>
      <c r="B3661" s="1" t="s">
        <v>11712</v>
      </c>
      <c r="C3661" s="1" t="s">
        <v>11616</v>
      </c>
      <c r="D3661" s="1" t="s">
        <v>11246</v>
      </c>
      <c r="E3661" s="1" t="s">
        <v>11246</v>
      </c>
    </row>
    <row r="3662" spans="1:7" x14ac:dyDescent="0.25">
      <c r="A3662" s="1" t="s">
        <v>680</v>
      </c>
      <c r="B3662" s="1" t="s">
        <v>11713</v>
      </c>
      <c r="C3662" s="1" t="s">
        <v>11616</v>
      </c>
      <c r="D3662" s="1" t="s">
        <v>11246</v>
      </c>
      <c r="E3662" s="1" t="s">
        <v>11246</v>
      </c>
    </row>
    <row r="3663" spans="1:7" x14ac:dyDescent="0.25">
      <c r="A3663" s="1" t="s">
        <v>680</v>
      </c>
      <c r="B3663" s="1" t="s">
        <v>11714</v>
      </c>
      <c r="C3663" s="1" t="s">
        <v>11715</v>
      </c>
      <c r="D3663" s="1" t="s">
        <v>11246</v>
      </c>
      <c r="E3663" s="1" t="s">
        <v>11246</v>
      </c>
    </row>
    <row r="3664" spans="1:7" x14ac:dyDescent="0.25">
      <c r="A3664" s="1" t="s">
        <v>21</v>
      </c>
      <c r="B3664" s="1" t="s">
        <v>11716</v>
      </c>
      <c r="C3664" s="1" t="s">
        <v>11717</v>
      </c>
      <c r="D3664" s="1" t="s">
        <v>11718</v>
      </c>
      <c r="E3664" s="1" t="s">
        <v>11718</v>
      </c>
      <c r="F3664" s="1" t="s">
        <v>11719</v>
      </c>
      <c r="G3664" s="1" t="s">
        <v>11720</v>
      </c>
    </row>
    <row r="3665" spans="1:7" x14ac:dyDescent="0.25">
      <c r="A3665" s="1" t="s">
        <v>7</v>
      </c>
      <c r="B3665" s="1" t="s">
        <v>11721</v>
      </c>
      <c r="C3665" s="1" t="s">
        <v>11722</v>
      </c>
      <c r="D3665" s="1" t="s">
        <v>11718</v>
      </c>
      <c r="G3665" s="1" t="s">
        <v>11723</v>
      </c>
    </row>
    <row r="3666" spans="1:7" x14ac:dyDescent="0.25">
      <c r="A3666" s="1" t="s">
        <v>36</v>
      </c>
      <c r="B3666" s="1" t="s">
        <v>11724</v>
      </c>
      <c r="C3666" s="1" t="s">
        <v>11725</v>
      </c>
      <c r="D3666" s="1" t="s">
        <v>11718</v>
      </c>
      <c r="E3666" s="1" t="s">
        <v>11718</v>
      </c>
      <c r="F3666" s="1" t="s">
        <v>11726</v>
      </c>
      <c r="G3666" s="1" t="s">
        <v>11727</v>
      </c>
    </row>
    <row r="3667" spans="1:7" x14ac:dyDescent="0.25">
      <c r="A3667" s="1" t="s">
        <v>89</v>
      </c>
      <c r="B3667" s="1" t="s">
        <v>138</v>
      </c>
      <c r="D3667" s="1" t="s">
        <v>11718</v>
      </c>
    </row>
    <row r="3668" spans="1:7" x14ac:dyDescent="0.25">
      <c r="A3668" s="1" t="s">
        <v>30</v>
      </c>
      <c r="B3668" s="1" t="s">
        <v>11728</v>
      </c>
      <c r="C3668" s="1" t="s">
        <v>11729</v>
      </c>
      <c r="D3668" s="1" t="s">
        <v>11730</v>
      </c>
      <c r="E3668" s="1" t="s">
        <v>11730</v>
      </c>
      <c r="G3668" s="1" t="s">
        <v>11731</v>
      </c>
    </row>
    <row r="3669" spans="1:7" x14ac:dyDescent="0.25">
      <c r="A3669" s="1" t="s">
        <v>30</v>
      </c>
      <c r="B3669" s="1" t="s">
        <v>3417</v>
      </c>
      <c r="C3669" s="1" t="s">
        <v>11732</v>
      </c>
      <c r="D3669" s="1" t="s">
        <v>11730</v>
      </c>
      <c r="E3669" s="1" t="s">
        <v>11730</v>
      </c>
      <c r="F3669" s="1" t="s">
        <v>11733</v>
      </c>
      <c r="G3669" s="1" t="s">
        <v>11734</v>
      </c>
    </row>
    <row r="3670" spans="1:7" x14ac:dyDescent="0.25">
      <c r="A3670" s="1" t="s">
        <v>36</v>
      </c>
      <c r="B3670" s="1" t="s">
        <v>11735</v>
      </c>
      <c r="C3670" s="1" t="s">
        <v>11736</v>
      </c>
      <c r="D3670" s="1" t="s">
        <v>11730</v>
      </c>
      <c r="E3670" s="1" t="s">
        <v>11730</v>
      </c>
      <c r="F3670" s="1" t="s">
        <v>11737</v>
      </c>
      <c r="G3670" s="1" t="s">
        <v>11738</v>
      </c>
    </row>
    <row r="3671" spans="1:7" x14ac:dyDescent="0.25">
      <c r="A3671" s="1" t="s">
        <v>21</v>
      </c>
      <c r="B3671" s="1" t="s">
        <v>11739</v>
      </c>
      <c r="C3671" s="1" t="s">
        <v>11740</v>
      </c>
      <c r="D3671" s="1" t="s">
        <v>11730</v>
      </c>
      <c r="E3671" s="1" t="s">
        <v>11730</v>
      </c>
      <c r="F3671" s="1" t="s">
        <v>11741</v>
      </c>
      <c r="G3671" s="1" t="s">
        <v>11742</v>
      </c>
    </row>
    <row r="3672" spans="1:7" x14ac:dyDescent="0.25">
      <c r="A3672" s="1" t="s">
        <v>83</v>
      </c>
      <c r="B3672" s="1" t="s">
        <v>11743</v>
      </c>
      <c r="C3672" s="1" t="s">
        <v>11744</v>
      </c>
      <c r="D3672" s="1" t="s">
        <v>11730</v>
      </c>
      <c r="G3672" s="1" t="s">
        <v>11745</v>
      </c>
    </row>
    <row r="3673" spans="1:7" x14ac:dyDescent="0.25">
      <c r="A3673" s="1" t="s">
        <v>30</v>
      </c>
      <c r="B3673" s="1" t="s">
        <v>11746</v>
      </c>
      <c r="C3673" s="1" t="s">
        <v>11747</v>
      </c>
      <c r="D3673" s="1" t="s">
        <v>11730</v>
      </c>
      <c r="E3673" s="1" t="s">
        <v>11748</v>
      </c>
      <c r="F3673" s="1" t="s">
        <v>11749</v>
      </c>
      <c r="G3673" s="1" t="s">
        <v>11750</v>
      </c>
    </row>
    <row r="3674" spans="1:7" x14ac:dyDescent="0.25">
      <c r="A3674" s="1" t="s">
        <v>21</v>
      </c>
      <c r="B3674" s="1" t="s">
        <v>11751</v>
      </c>
      <c r="C3674" s="1" t="s">
        <v>11752</v>
      </c>
      <c r="D3674" s="1" t="s">
        <v>11730</v>
      </c>
      <c r="F3674" s="1" t="s">
        <v>11753</v>
      </c>
      <c r="G3674" s="1" t="s">
        <v>11754</v>
      </c>
    </row>
    <row r="3675" spans="1:7" x14ac:dyDescent="0.25">
      <c r="A3675" s="1" t="s">
        <v>13</v>
      </c>
      <c r="B3675" s="1" t="s">
        <v>11755</v>
      </c>
      <c r="C3675" s="1" t="s">
        <v>11756</v>
      </c>
      <c r="D3675" s="1" t="s">
        <v>11730</v>
      </c>
      <c r="G3675" s="1" t="s">
        <v>11757</v>
      </c>
    </row>
    <row r="3676" spans="1:7" x14ac:dyDescent="0.25">
      <c r="A3676" s="1" t="s">
        <v>21</v>
      </c>
      <c r="B3676" s="1" t="s">
        <v>11758</v>
      </c>
      <c r="C3676" s="1" t="s">
        <v>11759</v>
      </c>
      <c r="D3676" s="1" t="s">
        <v>11730</v>
      </c>
      <c r="E3676" s="1" t="s">
        <v>11730</v>
      </c>
      <c r="G3676" s="1" t="s">
        <v>11760</v>
      </c>
    </row>
    <row r="3677" spans="1:7" x14ac:dyDescent="0.25">
      <c r="A3677" s="1" t="s">
        <v>21</v>
      </c>
      <c r="B3677" s="1" t="s">
        <v>11761</v>
      </c>
      <c r="C3677" s="1" t="s">
        <v>11762</v>
      </c>
      <c r="D3677" s="1" t="s">
        <v>11730</v>
      </c>
      <c r="E3677" s="1" t="s">
        <v>11730</v>
      </c>
      <c r="F3677" s="1" t="s">
        <v>11763</v>
      </c>
      <c r="G3677" s="1" t="s">
        <v>11764</v>
      </c>
    </row>
    <row r="3678" spans="1:7" x14ac:dyDescent="0.25">
      <c r="A3678" s="1" t="s">
        <v>21</v>
      </c>
      <c r="B3678" s="1" t="s">
        <v>11765</v>
      </c>
      <c r="C3678" s="1" t="s">
        <v>11766</v>
      </c>
      <c r="D3678" s="1" t="s">
        <v>11730</v>
      </c>
      <c r="E3678" s="1" t="s">
        <v>11730</v>
      </c>
      <c r="F3678" s="1" t="s">
        <v>11767</v>
      </c>
      <c r="G3678" s="1" t="s">
        <v>11768</v>
      </c>
    </row>
    <row r="3679" spans="1:7" x14ac:dyDescent="0.25">
      <c r="A3679" s="1" t="s">
        <v>572</v>
      </c>
      <c r="B3679" s="1" t="s">
        <v>11769</v>
      </c>
      <c r="C3679" s="1" t="s">
        <v>11770</v>
      </c>
      <c r="D3679" s="1" t="s">
        <v>11771</v>
      </c>
      <c r="E3679" s="1" t="s">
        <v>11772</v>
      </c>
      <c r="G3679" s="1" t="s">
        <v>11773</v>
      </c>
    </row>
    <row r="3680" spans="1:7" x14ac:dyDescent="0.25">
      <c r="A3680" s="1" t="s">
        <v>30</v>
      </c>
      <c r="B3680" s="1" t="s">
        <v>11774</v>
      </c>
      <c r="C3680" s="1" t="s">
        <v>11775</v>
      </c>
      <c r="D3680" s="1" t="s">
        <v>11771</v>
      </c>
      <c r="G3680" s="1" t="s">
        <v>11776</v>
      </c>
    </row>
    <row r="3681" spans="1:7" x14ac:dyDescent="0.25">
      <c r="A3681" s="1" t="s">
        <v>83</v>
      </c>
      <c r="B3681" s="1" t="s">
        <v>11777</v>
      </c>
      <c r="D3681" s="1" t="s">
        <v>11771</v>
      </c>
      <c r="E3681" s="1" t="s">
        <v>11778</v>
      </c>
      <c r="G3681" s="1" t="s">
        <v>11779</v>
      </c>
    </row>
    <row r="3682" spans="1:7" x14ac:dyDescent="0.25">
      <c r="A3682" s="1" t="s">
        <v>7</v>
      </c>
      <c r="B3682" s="1" t="s">
        <v>11780</v>
      </c>
      <c r="C3682" s="1" t="s">
        <v>11781</v>
      </c>
      <c r="D3682" s="1" t="s">
        <v>11771</v>
      </c>
      <c r="E3682" s="1" t="s">
        <v>11771</v>
      </c>
      <c r="G3682" s="1" t="s">
        <v>11782</v>
      </c>
    </row>
    <row r="3683" spans="1:7" x14ac:dyDescent="0.25">
      <c r="A3683" s="1" t="s">
        <v>83</v>
      </c>
      <c r="B3683" s="1" t="s">
        <v>11783</v>
      </c>
      <c r="C3683" s="1" t="s">
        <v>11784</v>
      </c>
      <c r="D3683" s="1" t="s">
        <v>11771</v>
      </c>
      <c r="E3683" s="1" t="s">
        <v>11771</v>
      </c>
      <c r="G3683" s="1" t="s">
        <v>11785</v>
      </c>
    </row>
    <row r="3684" spans="1:7" x14ac:dyDescent="0.25">
      <c r="A3684" s="1" t="s">
        <v>30</v>
      </c>
      <c r="B3684" s="1" t="s">
        <v>11786</v>
      </c>
      <c r="D3684" s="1" t="s">
        <v>11771</v>
      </c>
      <c r="E3684" s="1" t="s">
        <v>11787</v>
      </c>
      <c r="G3684" s="1" t="s">
        <v>11788</v>
      </c>
    </row>
    <row r="3685" spans="1:7" x14ac:dyDescent="0.25">
      <c r="A3685" s="1" t="s">
        <v>83</v>
      </c>
      <c r="B3685" s="1" t="s">
        <v>11789</v>
      </c>
      <c r="C3685" s="1" t="s">
        <v>11790</v>
      </c>
      <c r="D3685" s="1" t="s">
        <v>11771</v>
      </c>
      <c r="E3685" s="1" t="s">
        <v>11771</v>
      </c>
      <c r="G3685" s="1" t="s">
        <v>11791</v>
      </c>
    </row>
    <row r="3686" spans="1:7" x14ac:dyDescent="0.25">
      <c r="A3686" s="1" t="s">
        <v>30</v>
      </c>
      <c r="B3686" s="1" t="s">
        <v>11792</v>
      </c>
      <c r="C3686" s="1" t="s">
        <v>11793</v>
      </c>
      <c r="D3686" s="1" t="s">
        <v>11794</v>
      </c>
      <c r="E3686" s="1" t="s">
        <v>11794</v>
      </c>
      <c r="G3686" s="1" t="s">
        <v>11795</v>
      </c>
    </row>
    <row r="3687" spans="1:7" x14ac:dyDescent="0.25">
      <c r="A3687" s="1" t="s">
        <v>30</v>
      </c>
      <c r="B3687" s="1" t="s">
        <v>11796</v>
      </c>
      <c r="C3687" s="1" t="s">
        <v>11797</v>
      </c>
      <c r="D3687" s="1" t="s">
        <v>11794</v>
      </c>
      <c r="E3687" s="1" t="s">
        <v>11794</v>
      </c>
      <c r="F3687" s="1" t="s">
        <v>11798</v>
      </c>
      <c r="G3687" s="1" t="s">
        <v>11799</v>
      </c>
    </row>
    <row r="3688" spans="1:7" x14ac:dyDescent="0.25">
      <c r="A3688" s="1" t="s">
        <v>36</v>
      </c>
      <c r="B3688" s="1" t="s">
        <v>11800</v>
      </c>
      <c r="C3688" s="1" t="s">
        <v>11801</v>
      </c>
      <c r="D3688" s="1" t="s">
        <v>11794</v>
      </c>
      <c r="F3688" s="1" t="s">
        <v>11802</v>
      </c>
      <c r="G3688" s="1" t="s">
        <v>11803</v>
      </c>
    </row>
    <row r="3689" spans="1:7" x14ac:dyDescent="0.25">
      <c r="A3689" s="1" t="s">
        <v>30</v>
      </c>
      <c r="B3689" s="1" t="s">
        <v>11804</v>
      </c>
      <c r="C3689" s="1" t="s">
        <v>11805</v>
      </c>
      <c r="D3689" s="1" t="s">
        <v>11794</v>
      </c>
      <c r="F3689" s="1" t="s">
        <v>11806</v>
      </c>
      <c r="G3689" s="1" t="s">
        <v>11807</v>
      </c>
    </row>
    <row r="3690" spans="1:7" x14ac:dyDescent="0.25">
      <c r="A3690" s="1" t="s">
        <v>89</v>
      </c>
      <c r="B3690" s="1" t="s">
        <v>138</v>
      </c>
      <c r="D3690" s="1" t="s">
        <v>11794</v>
      </c>
      <c r="E3690" s="1" t="s">
        <v>11808</v>
      </c>
    </row>
    <row r="3691" spans="1:7" x14ac:dyDescent="0.25">
      <c r="A3691" s="1" t="s">
        <v>36</v>
      </c>
      <c r="B3691" s="1" t="s">
        <v>11809</v>
      </c>
      <c r="C3691" s="1" t="s">
        <v>11810</v>
      </c>
      <c r="D3691" s="1" t="s">
        <v>11794</v>
      </c>
      <c r="G3691" s="1" t="s">
        <v>11811</v>
      </c>
    </row>
    <row r="3692" spans="1:7" x14ac:dyDescent="0.25">
      <c r="A3692" s="1" t="s">
        <v>301</v>
      </c>
      <c r="B3692" s="1" t="s">
        <v>11812</v>
      </c>
      <c r="C3692" s="1" t="s">
        <v>11813</v>
      </c>
      <c r="D3692" s="1" t="s">
        <v>11794</v>
      </c>
      <c r="F3692" s="1" t="s">
        <v>11814</v>
      </c>
      <c r="G3692" s="1" t="s">
        <v>11815</v>
      </c>
    </row>
    <row r="3693" spans="1:7" x14ac:dyDescent="0.25">
      <c r="A3693" s="1" t="s">
        <v>572</v>
      </c>
      <c r="B3693" s="1" t="s">
        <v>11816</v>
      </c>
      <c r="C3693" s="1" t="s">
        <v>11817</v>
      </c>
      <c r="D3693" s="1" t="s">
        <v>11794</v>
      </c>
      <c r="E3693" s="1" t="s">
        <v>11794</v>
      </c>
      <c r="F3693" s="1" t="s">
        <v>11818</v>
      </c>
      <c r="G3693" s="1" t="s">
        <v>11819</v>
      </c>
    </row>
    <row r="3694" spans="1:7" x14ac:dyDescent="0.25">
      <c r="A3694" s="1" t="s">
        <v>21</v>
      </c>
      <c r="B3694" s="1" t="s">
        <v>11820</v>
      </c>
      <c r="C3694" s="1" t="s">
        <v>11821</v>
      </c>
      <c r="D3694" s="1" t="s">
        <v>11794</v>
      </c>
      <c r="E3694" s="1" t="s">
        <v>11794</v>
      </c>
      <c r="F3694" s="1" t="s">
        <v>11822</v>
      </c>
      <c r="G3694" s="1" t="s">
        <v>11823</v>
      </c>
    </row>
    <row r="3695" spans="1:7" x14ac:dyDescent="0.25">
      <c r="A3695" s="1" t="s">
        <v>83</v>
      </c>
      <c r="B3695" s="1" t="s">
        <v>11824</v>
      </c>
      <c r="C3695" s="1" t="s">
        <v>11825</v>
      </c>
      <c r="D3695" s="1" t="s">
        <v>11794</v>
      </c>
      <c r="E3695" s="1" t="s">
        <v>11794</v>
      </c>
      <c r="G3695" s="1" t="s">
        <v>11826</v>
      </c>
    </row>
    <row r="3696" spans="1:7" x14ac:dyDescent="0.25">
      <c r="A3696" s="1" t="s">
        <v>36</v>
      </c>
      <c r="B3696" s="1" t="s">
        <v>11827</v>
      </c>
      <c r="C3696" s="1" t="s">
        <v>11828</v>
      </c>
      <c r="D3696" s="1" t="s">
        <v>11794</v>
      </c>
      <c r="E3696" s="1" t="s">
        <v>11794</v>
      </c>
    </row>
    <row r="3697" spans="1:7" x14ac:dyDescent="0.25">
      <c r="A3697" s="1" t="s">
        <v>36</v>
      </c>
      <c r="B3697" s="1" t="s">
        <v>11829</v>
      </c>
      <c r="C3697" s="1" t="s">
        <v>11830</v>
      </c>
      <c r="D3697" s="1" t="s">
        <v>11794</v>
      </c>
      <c r="E3697" s="1" t="s">
        <v>11794</v>
      </c>
      <c r="F3697" s="1" t="s">
        <v>11831</v>
      </c>
      <c r="G3697" s="1" t="s">
        <v>11832</v>
      </c>
    </row>
    <row r="3698" spans="1:7" x14ac:dyDescent="0.25">
      <c r="A3698" s="1" t="s">
        <v>36</v>
      </c>
      <c r="B3698" s="1" t="s">
        <v>7342</v>
      </c>
      <c r="C3698" s="1" t="s">
        <v>11833</v>
      </c>
      <c r="D3698" s="1" t="s">
        <v>11794</v>
      </c>
      <c r="E3698" s="1" t="s">
        <v>11794</v>
      </c>
    </row>
    <row r="3699" spans="1:7" x14ac:dyDescent="0.25">
      <c r="A3699" s="1" t="s">
        <v>36</v>
      </c>
      <c r="B3699" s="1" t="s">
        <v>11834</v>
      </c>
      <c r="C3699" s="1" t="s">
        <v>11835</v>
      </c>
      <c r="D3699" s="1" t="s">
        <v>11794</v>
      </c>
      <c r="E3699" s="1" t="s">
        <v>11794</v>
      </c>
      <c r="F3699" s="1" t="s">
        <v>11831</v>
      </c>
      <c r="G3699" s="1" t="s">
        <v>11832</v>
      </c>
    </row>
    <row r="3700" spans="1:7" x14ac:dyDescent="0.25">
      <c r="A3700" s="1" t="s">
        <v>572</v>
      </c>
      <c r="B3700" s="1" t="s">
        <v>11836</v>
      </c>
      <c r="D3700" s="1" t="s">
        <v>11794</v>
      </c>
      <c r="E3700" s="1" t="s">
        <v>11837</v>
      </c>
      <c r="F3700" s="1" t="s">
        <v>11838</v>
      </c>
      <c r="G3700" s="1" t="s">
        <v>11839</v>
      </c>
    </row>
    <row r="3701" spans="1:7" x14ac:dyDescent="0.25">
      <c r="A3701" s="1" t="s">
        <v>36</v>
      </c>
      <c r="B3701" s="1" t="s">
        <v>11840</v>
      </c>
      <c r="C3701" s="1" t="s">
        <v>11841</v>
      </c>
      <c r="D3701" s="1" t="s">
        <v>11794</v>
      </c>
      <c r="E3701" s="1" t="s">
        <v>11794</v>
      </c>
    </row>
    <row r="3702" spans="1:7" x14ac:dyDescent="0.25">
      <c r="A3702" s="1" t="s">
        <v>36</v>
      </c>
      <c r="B3702" s="1" t="s">
        <v>11842</v>
      </c>
      <c r="C3702" s="1" t="s">
        <v>11843</v>
      </c>
      <c r="D3702" s="1" t="s">
        <v>11794</v>
      </c>
      <c r="E3702" s="1" t="s">
        <v>11794</v>
      </c>
      <c r="F3702" s="1" t="s">
        <v>11844</v>
      </c>
      <c r="G3702" s="1" t="s">
        <v>11845</v>
      </c>
    </row>
    <row r="3703" spans="1:7" x14ac:dyDescent="0.25">
      <c r="A3703" s="1" t="s">
        <v>13</v>
      </c>
      <c r="B3703" s="1" t="s">
        <v>11846</v>
      </c>
      <c r="C3703" s="1" t="s">
        <v>11847</v>
      </c>
      <c r="D3703" s="1" t="s">
        <v>11794</v>
      </c>
      <c r="F3703" s="1" t="s">
        <v>11848</v>
      </c>
      <c r="G3703" s="1" t="s">
        <v>11849</v>
      </c>
    </row>
    <row r="3704" spans="1:7" x14ac:dyDescent="0.25">
      <c r="A3704" s="1" t="s">
        <v>30</v>
      </c>
      <c r="B3704" s="1" t="s">
        <v>7128</v>
      </c>
      <c r="C3704" s="1" t="s">
        <v>11850</v>
      </c>
      <c r="D3704" s="1" t="s">
        <v>11851</v>
      </c>
      <c r="E3704" s="1" t="s">
        <v>11852</v>
      </c>
      <c r="F3704" s="1" t="s">
        <v>11853</v>
      </c>
      <c r="G3704" s="1" t="s">
        <v>11854</v>
      </c>
    </row>
    <row r="3705" spans="1:7" x14ac:dyDescent="0.25">
      <c r="A3705" s="1" t="s">
        <v>89</v>
      </c>
      <c r="B3705" s="1" t="s">
        <v>11855</v>
      </c>
      <c r="D3705" s="1" t="s">
        <v>11856</v>
      </c>
      <c r="E3705" s="1" t="s">
        <v>11857</v>
      </c>
      <c r="G3705" s="1" t="s">
        <v>11858</v>
      </c>
    </row>
    <row r="3706" spans="1:7" x14ac:dyDescent="0.25">
      <c r="A3706" s="1" t="s">
        <v>36</v>
      </c>
      <c r="B3706" s="1" t="s">
        <v>11859</v>
      </c>
      <c r="C3706" s="1" t="s">
        <v>11860</v>
      </c>
      <c r="D3706" s="1" t="s">
        <v>11856</v>
      </c>
      <c r="E3706" s="1" t="s">
        <v>11856</v>
      </c>
      <c r="F3706" s="1" t="s">
        <v>11861</v>
      </c>
      <c r="G3706" s="1" t="s">
        <v>11862</v>
      </c>
    </row>
    <row r="3707" spans="1:7" x14ac:dyDescent="0.25">
      <c r="A3707" s="1" t="s">
        <v>36</v>
      </c>
      <c r="B3707" s="1" t="s">
        <v>11863</v>
      </c>
      <c r="C3707" s="1" t="s">
        <v>11864</v>
      </c>
      <c r="D3707" s="1" t="s">
        <v>11856</v>
      </c>
      <c r="E3707" s="1" t="s">
        <v>11856</v>
      </c>
      <c r="F3707" s="1" t="s">
        <v>11865</v>
      </c>
      <c r="G3707" s="1" t="s">
        <v>11866</v>
      </c>
    </row>
    <row r="3708" spans="1:7" x14ac:dyDescent="0.25">
      <c r="A3708" s="1" t="s">
        <v>83</v>
      </c>
      <c r="B3708" s="1" t="s">
        <v>11867</v>
      </c>
      <c r="C3708" s="1" t="s">
        <v>11868</v>
      </c>
      <c r="D3708" s="1" t="s">
        <v>11856</v>
      </c>
      <c r="E3708" s="1" t="s">
        <v>11856</v>
      </c>
    </row>
    <row r="3709" spans="1:7" x14ac:dyDescent="0.25">
      <c r="A3709" s="1" t="s">
        <v>83</v>
      </c>
      <c r="B3709" s="1" t="s">
        <v>11869</v>
      </c>
      <c r="C3709" s="1" t="s">
        <v>11870</v>
      </c>
      <c r="D3709" s="1" t="s">
        <v>11871</v>
      </c>
      <c r="E3709" s="1" t="s">
        <v>11871</v>
      </c>
      <c r="F3709" s="1" t="s">
        <v>11872</v>
      </c>
      <c r="G3709" s="1" t="s">
        <v>11873</v>
      </c>
    </row>
    <row r="3710" spans="1:7" x14ac:dyDescent="0.25">
      <c r="A3710" s="1" t="s">
        <v>36</v>
      </c>
      <c r="B3710" s="1" t="s">
        <v>11874</v>
      </c>
      <c r="C3710" s="1" t="s">
        <v>11875</v>
      </c>
      <c r="D3710" s="1" t="s">
        <v>11871</v>
      </c>
      <c r="E3710" s="1" t="s">
        <v>11876</v>
      </c>
      <c r="G3710" s="1" t="s">
        <v>11877</v>
      </c>
    </row>
    <row r="3711" spans="1:7" x14ac:dyDescent="0.25">
      <c r="A3711" s="1" t="s">
        <v>36</v>
      </c>
      <c r="B3711" s="1" t="s">
        <v>11878</v>
      </c>
      <c r="C3711" s="1" t="s">
        <v>11879</v>
      </c>
      <c r="D3711" s="1" t="s">
        <v>11871</v>
      </c>
      <c r="E3711" s="1" t="s">
        <v>11871</v>
      </c>
    </row>
    <row r="3712" spans="1:7" x14ac:dyDescent="0.25">
      <c r="A3712" s="1" t="s">
        <v>83</v>
      </c>
      <c r="B3712" s="1" t="s">
        <v>11880</v>
      </c>
      <c r="C3712" s="1" t="s">
        <v>11881</v>
      </c>
      <c r="D3712" s="1" t="s">
        <v>11871</v>
      </c>
      <c r="E3712" s="1" t="s">
        <v>11882</v>
      </c>
      <c r="F3712" s="1" t="s">
        <v>11872</v>
      </c>
      <c r="G3712" s="1" t="s">
        <v>11873</v>
      </c>
    </row>
    <row r="3713" spans="1:7" x14ac:dyDescent="0.25">
      <c r="A3713" s="1" t="s">
        <v>36</v>
      </c>
      <c r="B3713" s="1" t="s">
        <v>11883</v>
      </c>
      <c r="C3713" s="1" t="s">
        <v>11881</v>
      </c>
      <c r="D3713" s="1" t="s">
        <v>11871</v>
      </c>
      <c r="E3713" s="1" t="s">
        <v>11882</v>
      </c>
      <c r="F3713" s="1" t="s">
        <v>11872</v>
      </c>
      <c r="G3713" s="1" t="s">
        <v>11873</v>
      </c>
    </row>
    <row r="3714" spans="1:7" x14ac:dyDescent="0.25">
      <c r="A3714" s="1" t="s">
        <v>30</v>
      </c>
      <c r="B3714" s="1" t="s">
        <v>4271</v>
      </c>
      <c r="C3714" s="1" t="s">
        <v>11884</v>
      </c>
      <c r="D3714" s="1" t="s">
        <v>11885</v>
      </c>
      <c r="E3714" s="1" t="s">
        <v>11885</v>
      </c>
      <c r="G3714" s="1" t="s">
        <v>11886</v>
      </c>
    </row>
    <row r="3715" spans="1:7" x14ac:dyDescent="0.25">
      <c r="A3715" s="1" t="s">
        <v>83</v>
      </c>
      <c r="B3715" s="1" t="s">
        <v>11887</v>
      </c>
      <c r="C3715" s="1" t="s">
        <v>11888</v>
      </c>
      <c r="D3715" s="1" t="s">
        <v>11885</v>
      </c>
      <c r="E3715" s="1" t="s">
        <v>11885</v>
      </c>
      <c r="G3715" s="1" t="s">
        <v>11889</v>
      </c>
    </row>
    <row r="3716" spans="1:7" x14ac:dyDescent="0.25">
      <c r="A3716" s="1" t="s">
        <v>7</v>
      </c>
      <c r="B3716" s="1" t="s">
        <v>11890</v>
      </c>
      <c r="D3716" s="1" t="s">
        <v>11885</v>
      </c>
      <c r="E3716" s="1" t="s">
        <v>11891</v>
      </c>
      <c r="F3716" s="1" t="s">
        <v>11892</v>
      </c>
      <c r="G3716" s="1" t="s">
        <v>11893</v>
      </c>
    </row>
    <row r="3717" spans="1:7" x14ac:dyDescent="0.25">
      <c r="A3717" s="1" t="s">
        <v>7</v>
      </c>
      <c r="B3717" s="1" t="s">
        <v>11894</v>
      </c>
      <c r="C3717" s="1" t="s">
        <v>11895</v>
      </c>
      <c r="D3717" s="1" t="s">
        <v>11885</v>
      </c>
      <c r="E3717" s="1" t="s">
        <v>11885</v>
      </c>
      <c r="F3717" s="1" t="s">
        <v>11896</v>
      </c>
      <c r="G3717" s="1" t="s">
        <v>11897</v>
      </c>
    </row>
    <row r="3718" spans="1:7" x14ac:dyDescent="0.25">
      <c r="A3718" s="1" t="s">
        <v>36</v>
      </c>
      <c r="B3718" s="1" t="s">
        <v>11898</v>
      </c>
      <c r="C3718" s="1" t="s">
        <v>11899</v>
      </c>
      <c r="D3718" s="1" t="s">
        <v>11885</v>
      </c>
      <c r="E3718" s="1" t="s">
        <v>11885</v>
      </c>
      <c r="F3718" s="1" t="s">
        <v>11900</v>
      </c>
      <c r="G3718" s="1" t="s">
        <v>11901</v>
      </c>
    </row>
    <row r="3719" spans="1:7" x14ac:dyDescent="0.25">
      <c r="A3719" s="1" t="s">
        <v>13</v>
      </c>
      <c r="B3719" s="1" t="s">
        <v>11902</v>
      </c>
      <c r="C3719" s="1" t="s">
        <v>11903</v>
      </c>
      <c r="D3719" s="1" t="s">
        <v>11885</v>
      </c>
      <c r="E3719" s="1" t="s">
        <v>11904</v>
      </c>
      <c r="F3719" s="1" t="s">
        <v>11905</v>
      </c>
      <c r="G3719" s="1" t="s">
        <v>11906</v>
      </c>
    </row>
    <row r="3720" spans="1:7" x14ac:dyDescent="0.25">
      <c r="A3720" s="1" t="s">
        <v>13</v>
      </c>
      <c r="B3720" s="1" t="s">
        <v>11907</v>
      </c>
      <c r="C3720" s="1" t="s">
        <v>11908</v>
      </c>
      <c r="D3720" s="1" t="s">
        <v>11885</v>
      </c>
      <c r="E3720" s="1" t="s">
        <v>11909</v>
      </c>
      <c r="G3720" s="1" t="s">
        <v>11910</v>
      </c>
    </row>
    <row r="3721" spans="1:7" x14ac:dyDescent="0.25">
      <c r="A3721" s="1" t="s">
        <v>13</v>
      </c>
      <c r="B3721" s="1" t="s">
        <v>11911</v>
      </c>
      <c r="C3721" s="1" t="s">
        <v>11912</v>
      </c>
      <c r="D3721" s="1" t="s">
        <v>11885</v>
      </c>
      <c r="G3721" s="1" t="s">
        <v>11913</v>
      </c>
    </row>
    <row r="3722" spans="1:7" x14ac:dyDescent="0.25">
      <c r="A3722" s="1" t="s">
        <v>13</v>
      </c>
      <c r="B3722" s="1" t="s">
        <v>11914</v>
      </c>
      <c r="C3722" s="1" t="s">
        <v>11915</v>
      </c>
      <c r="D3722" s="1" t="s">
        <v>11885</v>
      </c>
      <c r="E3722" s="1" t="s">
        <v>11916</v>
      </c>
      <c r="G3722" s="1" t="s">
        <v>11917</v>
      </c>
    </row>
    <row r="3723" spans="1:7" x14ac:dyDescent="0.25">
      <c r="A3723" s="1" t="s">
        <v>13</v>
      </c>
      <c r="B3723" s="1" t="s">
        <v>11918</v>
      </c>
      <c r="C3723" s="1" t="s">
        <v>11919</v>
      </c>
      <c r="D3723" s="1" t="s">
        <v>11885</v>
      </c>
      <c r="G3723" s="1" t="s">
        <v>11920</v>
      </c>
    </row>
    <row r="3724" spans="1:7" x14ac:dyDescent="0.25">
      <c r="A3724" s="1" t="s">
        <v>13</v>
      </c>
      <c r="B3724" s="1" t="s">
        <v>11921</v>
      </c>
      <c r="C3724" s="1" t="s">
        <v>11922</v>
      </c>
      <c r="D3724" s="1" t="s">
        <v>11885</v>
      </c>
      <c r="G3724" s="1" t="s">
        <v>11923</v>
      </c>
    </row>
    <row r="3725" spans="1:7" x14ac:dyDescent="0.25">
      <c r="A3725" s="1" t="s">
        <v>13</v>
      </c>
      <c r="B3725" s="1" t="s">
        <v>11924</v>
      </c>
      <c r="C3725" s="1" t="s">
        <v>11925</v>
      </c>
      <c r="D3725" s="1" t="s">
        <v>11885</v>
      </c>
      <c r="E3725" s="1" t="s">
        <v>11926</v>
      </c>
      <c r="G3725" s="1" t="s">
        <v>11927</v>
      </c>
    </row>
    <row r="3726" spans="1:7" x14ac:dyDescent="0.25">
      <c r="A3726" s="1" t="s">
        <v>13</v>
      </c>
      <c r="B3726" s="1" t="s">
        <v>11928</v>
      </c>
      <c r="C3726" s="1" t="s">
        <v>11929</v>
      </c>
      <c r="D3726" s="1" t="s">
        <v>11885</v>
      </c>
      <c r="G3726" s="1" t="s">
        <v>11930</v>
      </c>
    </row>
    <row r="3727" spans="1:7" x14ac:dyDescent="0.25">
      <c r="A3727" s="1" t="s">
        <v>13</v>
      </c>
      <c r="B3727" s="1" t="s">
        <v>11931</v>
      </c>
      <c r="C3727" s="1" t="s">
        <v>11932</v>
      </c>
      <c r="D3727" s="1" t="s">
        <v>11885</v>
      </c>
    </row>
    <row r="3728" spans="1:7" x14ac:dyDescent="0.25">
      <c r="A3728" s="1" t="s">
        <v>13</v>
      </c>
      <c r="B3728" s="1" t="s">
        <v>11933</v>
      </c>
      <c r="C3728" s="1" t="s">
        <v>11934</v>
      </c>
      <c r="D3728" s="1" t="s">
        <v>11885</v>
      </c>
      <c r="G3728" s="1" t="s">
        <v>11935</v>
      </c>
    </row>
    <row r="3729" spans="1:7" x14ac:dyDescent="0.25">
      <c r="A3729" s="1" t="s">
        <v>13</v>
      </c>
      <c r="B3729" s="1" t="s">
        <v>11931</v>
      </c>
      <c r="C3729" s="1" t="s">
        <v>11936</v>
      </c>
      <c r="D3729" s="1" t="s">
        <v>11885</v>
      </c>
    </row>
    <row r="3730" spans="1:7" x14ac:dyDescent="0.25">
      <c r="A3730" s="1" t="s">
        <v>13</v>
      </c>
      <c r="B3730" s="1" t="s">
        <v>11937</v>
      </c>
      <c r="C3730" s="1" t="s">
        <v>11938</v>
      </c>
      <c r="D3730" s="1" t="s">
        <v>11885</v>
      </c>
      <c r="G3730" s="1" t="s">
        <v>11939</v>
      </c>
    </row>
    <row r="3731" spans="1:7" x14ac:dyDescent="0.25">
      <c r="A3731" s="1" t="s">
        <v>13</v>
      </c>
      <c r="B3731" s="1" t="s">
        <v>11940</v>
      </c>
      <c r="C3731" s="1" t="s">
        <v>11941</v>
      </c>
      <c r="D3731" s="1" t="s">
        <v>11885</v>
      </c>
      <c r="G3731" s="1" t="s">
        <v>11942</v>
      </c>
    </row>
    <row r="3732" spans="1:7" x14ac:dyDescent="0.25">
      <c r="A3732" s="1" t="s">
        <v>13</v>
      </c>
      <c r="B3732" s="1" t="s">
        <v>11943</v>
      </c>
      <c r="C3732" s="1" t="s">
        <v>11944</v>
      </c>
      <c r="D3732" s="1" t="s">
        <v>11885</v>
      </c>
      <c r="G3732" s="1" t="s">
        <v>11945</v>
      </c>
    </row>
    <row r="3733" spans="1:7" x14ac:dyDescent="0.25">
      <c r="A3733" s="1" t="s">
        <v>13</v>
      </c>
      <c r="B3733" s="1" t="s">
        <v>11946</v>
      </c>
      <c r="D3733" s="1" t="s">
        <v>11885</v>
      </c>
      <c r="G3733" s="1" t="s">
        <v>11947</v>
      </c>
    </row>
    <row r="3734" spans="1:7" x14ac:dyDescent="0.25">
      <c r="A3734" s="1" t="s">
        <v>13</v>
      </c>
      <c r="B3734" s="1" t="s">
        <v>11948</v>
      </c>
      <c r="C3734" s="1" t="s">
        <v>11949</v>
      </c>
      <c r="D3734" s="1" t="s">
        <v>11885</v>
      </c>
      <c r="E3734" s="1" t="s">
        <v>11950</v>
      </c>
      <c r="F3734" s="1" t="s">
        <v>11951</v>
      </c>
      <c r="G3734" s="1" t="s">
        <v>11952</v>
      </c>
    </row>
    <row r="3735" spans="1:7" x14ac:dyDescent="0.25">
      <c r="A3735" s="1" t="s">
        <v>13</v>
      </c>
      <c r="B3735" s="1" t="s">
        <v>11953</v>
      </c>
      <c r="C3735" s="1" t="s">
        <v>11949</v>
      </c>
      <c r="D3735" s="1" t="s">
        <v>11885</v>
      </c>
      <c r="E3735" s="1" t="s">
        <v>11950</v>
      </c>
      <c r="F3735" s="1" t="s">
        <v>11951</v>
      </c>
      <c r="G3735" s="1" t="s">
        <v>11954</v>
      </c>
    </row>
    <row r="3736" spans="1:7" x14ac:dyDescent="0.25">
      <c r="A3736" s="1" t="s">
        <v>13</v>
      </c>
      <c r="B3736" s="1" t="s">
        <v>11955</v>
      </c>
      <c r="C3736" s="1" t="s">
        <v>11956</v>
      </c>
      <c r="D3736" s="1" t="s">
        <v>11885</v>
      </c>
      <c r="G3736" s="1" t="s">
        <v>11957</v>
      </c>
    </row>
    <row r="3737" spans="1:7" x14ac:dyDescent="0.25">
      <c r="A3737" s="1" t="s">
        <v>13</v>
      </c>
      <c r="B3737" s="1" t="s">
        <v>11885</v>
      </c>
      <c r="C3737" s="1" t="s">
        <v>11949</v>
      </c>
      <c r="D3737" s="1" t="s">
        <v>11885</v>
      </c>
      <c r="E3737" s="1" t="s">
        <v>11950</v>
      </c>
      <c r="F3737" s="1" t="s">
        <v>11951</v>
      </c>
      <c r="G3737" s="1" t="s">
        <v>11954</v>
      </c>
    </row>
    <row r="3738" spans="1:7" x14ac:dyDescent="0.25">
      <c r="A3738" s="1" t="s">
        <v>13</v>
      </c>
      <c r="B3738" s="1" t="s">
        <v>11958</v>
      </c>
      <c r="C3738" s="1" t="s">
        <v>11959</v>
      </c>
      <c r="D3738" s="1" t="s">
        <v>11885</v>
      </c>
      <c r="G3738" s="1" t="s">
        <v>11960</v>
      </c>
    </row>
    <row r="3739" spans="1:7" x14ac:dyDescent="0.25">
      <c r="A3739" s="1" t="s">
        <v>36</v>
      </c>
      <c r="B3739" s="1" t="s">
        <v>11961</v>
      </c>
      <c r="C3739" s="1" t="s">
        <v>11962</v>
      </c>
      <c r="D3739" s="1" t="s">
        <v>11885</v>
      </c>
      <c r="F3739" s="1" t="s">
        <v>11963</v>
      </c>
      <c r="G3739" s="1" t="s">
        <v>11964</v>
      </c>
    </row>
    <row r="3740" spans="1:7" x14ac:dyDescent="0.25">
      <c r="A3740" s="1" t="s">
        <v>36</v>
      </c>
      <c r="B3740" s="1" t="s">
        <v>11965</v>
      </c>
      <c r="D3740" s="1" t="s">
        <v>11885</v>
      </c>
      <c r="E3740" s="1" t="s">
        <v>11885</v>
      </c>
      <c r="F3740" s="1" t="s">
        <v>11966</v>
      </c>
      <c r="G3740" s="1" t="s">
        <v>11967</v>
      </c>
    </row>
    <row r="3741" spans="1:7" x14ac:dyDescent="0.25">
      <c r="A3741" s="1" t="s">
        <v>30</v>
      </c>
      <c r="B3741" s="1" t="s">
        <v>11968</v>
      </c>
      <c r="C3741" s="1" t="s">
        <v>11049</v>
      </c>
      <c r="D3741" s="1" t="s">
        <v>11885</v>
      </c>
      <c r="E3741" s="1" t="s">
        <v>11885</v>
      </c>
      <c r="F3741" s="1" t="s">
        <v>11969</v>
      </c>
      <c r="G3741" s="1" t="s">
        <v>11960</v>
      </c>
    </row>
    <row r="3742" spans="1:7" x14ac:dyDescent="0.25">
      <c r="A3742" s="1" t="s">
        <v>36</v>
      </c>
      <c r="B3742" s="1" t="s">
        <v>11970</v>
      </c>
      <c r="C3742" s="1" t="s">
        <v>11971</v>
      </c>
      <c r="D3742" s="1" t="s">
        <v>11885</v>
      </c>
      <c r="E3742" s="1" t="s">
        <v>11885</v>
      </c>
    </row>
    <row r="3743" spans="1:7" x14ac:dyDescent="0.25">
      <c r="A3743" s="1" t="s">
        <v>30</v>
      </c>
      <c r="B3743" s="1" t="s">
        <v>11972</v>
      </c>
      <c r="C3743" s="1" t="s">
        <v>11973</v>
      </c>
      <c r="D3743" s="1" t="s">
        <v>11885</v>
      </c>
      <c r="E3743" s="1" t="s">
        <v>11885</v>
      </c>
      <c r="F3743" s="1" t="s">
        <v>11974</v>
      </c>
      <c r="G3743" s="1" t="s">
        <v>11975</v>
      </c>
    </row>
    <row r="3744" spans="1:7" x14ac:dyDescent="0.25">
      <c r="A3744" s="1" t="s">
        <v>83</v>
      </c>
      <c r="B3744" s="1" t="s">
        <v>11976</v>
      </c>
      <c r="C3744" s="1" t="s">
        <v>11977</v>
      </c>
      <c r="D3744" s="1" t="s">
        <v>11885</v>
      </c>
      <c r="E3744" s="1" t="s">
        <v>11885</v>
      </c>
      <c r="G3744" s="1" t="s">
        <v>11978</v>
      </c>
    </row>
    <row r="3745" spans="1:7" x14ac:dyDescent="0.25">
      <c r="A3745" s="1" t="s">
        <v>36</v>
      </c>
      <c r="B3745" s="1" t="s">
        <v>11979</v>
      </c>
      <c r="C3745" s="1" t="s">
        <v>11980</v>
      </c>
      <c r="D3745" s="1" t="s">
        <v>11885</v>
      </c>
      <c r="E3745" s="1" t="s">
        <v>11885</v>
      </c>
    </row>
    <row r="3746" spans="1:7" x14ac:dyDescent="0.25">
      <c r="A3746" s="1" t="s">
        <v>7</v>
      </c>
      <c r="B3746" s="1" t="s">
        <v>11981</v>
      </c>
      <c r="C3746" s="1" t="s">
        <v>11982</v>
      </c>
      <c r="D3746" s="1" t="s">
        <v>11983</v>
      </c>
      <c r="E3746" s="1" t="s">
        <v>11983</v>
      </c>
      <c r="F3746" s="1" t="s">
        <v>11984</v>
      </c>
      <c r="G3746" s="1" t="s">
        <v>11985</v>
      </c>
    </row>
    <row r="3747" spans="1:7" x14ac:dyDescent="0.25">
      <c r="A3747" s="1" t="s">
        <v>30</v>
      </c>
      <c r="B3747" s="1" t="s">
        <v>11986</v>
      </c>
      <c r="C3747" s="1" t="s">
        <v>11987</v>
      </c>
      <c r="D3747" s="1" t="s">
        <v>11983</v>
      </c>
      <c r="E3747" s="1" t="s">
        <v>11983</v>
      </c>
      <c r="F3747" s="1" t="s">
        <v>11988</v>
      </c>
      <c r="G3747" s="1" t="s">
        <v>11989</v>
      </c>
    </row>
    <row r="3748" spans="1:7" x14ac:dyDescent="0.25">
      <c r="A3748" s="1" t="s">
        <v>36</v>
      </c>
      <c r="B3748" s="1" t="s">
        <v>11990</v>
      </c>
      <c r="C3748" s="1" t="s">
        <v>11991</v>
      </c>
      <c r="D3748" s="1" t="s">
        <v>11983</v>
      </c>
      <c r="E3748" s="1" t="s">
        <v>11983</v>
      </c>
      <c r="F3748" s="1" t="s">
        <v>11992</v>
      </c>
      <c r="G3748" s="1" t="s">
        <v>11993</v>
      </c>
    </row>
    <row r="3749" spans="1:7" x14ac:dyDescent="0.25">
      <c r="A3749" s="1" t="s">
        <v>7</v>
      </c>
      <c r="B3749" s="1" t="s">
        <v>11994</v>
      </c>
      <c r="C3749" s="1" t="s">
        <v>11995</v>
      </c>
      <c r="D3749" s="1" t="s">
        <v>11983</v>
      </c>
      <c r="E3749" s="1" t="s">
        <v>11983</v>
      </c>
      <c r="F3749" s="1" t="s">
        <v>11996</v>
      </c>
      <c r="G3749" s="1" t="s">
        <v>11997</v>
      </c>
    </row>
    <row r="3750" spans="1:7" x14ac:dyDescent="0.25">
      <c r="A3750" s="1" t="s">
        <v>21</v>
      </c>
      <c r="B3750" s="1" t="s">
        <v>11998</v>
      </c>
      <c r="C3750" s="1" t="s">
        <v>11999</v>
      </c>
      <c r="D3750" s="1" t="s">
        <v>11983</v>
      </c>
      <c r="E3750" s="1" t="s">
        <v>11983</v>
      </c>
    </row>
    <row r="3751" spans="1:7" x14ac:dyDescent="0.25">
      <c r="A3751" s="1" t="s">
        <v>30</v>
      </c>
      <c r="B3751" s="1" t="s">
        <v>12000</v>
      </c>
      <c r="C3751" s="1" t="s">
        <v>12001</v>
      </c>
      <c r="D3751" s="1" t="s">
        <v>11983</v>
      </c>
      <c r="E3751" s="1" t="s">
        <v>12002</v>
      </c>
      <c r="G3751" s="1" t="s">
        <v>12003</v>
      </c>
    </row>
    <row r="3752" spans="1:7" x14ac:dyDescent="0.25">
      <c r="A3752" s="1" t="s">
        <v>30</v>
      </c>
      <c r="B3752" s="1" t="s">
        <v>12004</v>
      </c>
      <c r="C3752" s="1" t="s">
        <v>12005</v>
      </c>
      <c r="D3752" s="1" t="s">
        <v>11983</v>
      </c>
      <c r="E3752" s="1" t="s">
        <v>11983</v>
      </c>
      <c r="F3752" s="1" t="s">
        <v>12006</v>
      </c>
      <c r="G3752" s="1" t="s">
        <v>12007</v>
      </c>
    </row>
    <row r="3753" spans="1:7" x14ac:dyDescent="0.25">
      <c r="A3753" s="1" t="s">
        <v>13</v>
      </c>
      <c r="B3753" s="1" t="s">
        <v>12008</v>
      </c>
      <c r="C3753" s="1" t="s">
        <v>12009</v>
      </c>
      <c r="D3753" s="1" t="s">
        <v>11983</v>
      </c>
      <c r="G3753" s="1" t="s">
        <v>12010</v>
      </c>
    </row>
    <row r="3754" spans="1:7" x14ac:dyDescent="0.25">
      <c r="A3754" s="1" t="s">
        <v>13</v>
      </c>
      <c r="B3754" s="1" t="s">
        <v>12011</v>
      </c>
      <c r="C3754" s="1" t="s">
        <v>12012</v>
      </c>
      <c r="D3754" s="1" t="s">
        <v>11983</v>
      </c>
    </row>
    <row r="3755" spans="1:7" x14ac:dyDescent="0.25">
      <c r="A3755" s="1" t="s">
        <v>30</v>
      </c>
      <c r="B3755" s="1" t="s">
        <v>12013</v>
      </c>
      <c r="C3755" s="1" t="s">
        <v>12014</v>
      </c>
      <c r="D3755" s="1" t="s">
        <v>11983</v>
      </c>
      <c r="G3755" s="1" t="s">
        <v>12015</v>
      </c>
    </row>
    <row r="3756" spans="1:7" x14ac:dyDescent="0.25">
      <c r="A3756" s="1" t="s">
        <v>30</v>
      </c>
      <c r="B3756" s="1" t="s">
        <v>12016</v>
      </c>
      <c r="C3756" s="1" t="s">
        <v>12017</v>
      </c>
      <c r="D3756" s="1" t="s">
        <v>11983</v>
      </c>
      <c r="F3756" s="1" t="s">
        <v>12018</v>
      </c>
      <c r="G3756" s="1" t="s">
        <v>12019</v>
      </c>
    </row>
    <row r="3757" spans="1:7" x14ac:dyDescent="0.25">
      <c r="A3757" s="1" t="s">
        <v>36</v>
      </c>
      <c r="B3757" s="1" t="s">
        <v>12020</v>
      </c>
      <c r="C3757" s="1" t="s">
        <v>12021</v>
      </c>
      <c r="D3757" s="1" t="s">
        <v>11983</v>
      </c>
      <c r="E3757" s="1" t="s">
        <v>11983</v>
      </c>
      <c r="F3757" s="1" t="s">
        <v>12022</v>
      </c>
      <c r="G3757" s="1" t="s">
        <v>12023</v>
      </c>
    </row>
    <row r="3758" spans="1:7" x14ac:dyDescent="0.25">
      <c r="A3758" s="1" t="s">
        <v>36</v>
      </c>
      <c r="B3758" s="1" t="s">
        <v>12024</v>
      </c>
      <c r="C3758" s="1" t="s">
        <v>12025</v>
      </c>
      <c r="D3758" s="1" t="s">
        <v>11983</v>
      </c>
      <c r="E3758" s="1" t="s">
        <v>11983</v>
      </c>
      <c r="G3758" s="1" t="s">
        <v>12026</v>
      </c>
    </row>
    <row r="3759" spans="1:7" x14ac:dyDescent="0.25">
      <c r="A3759" s="1" t="s">
        <v>36</v>
      </c>
      <c r="B3759" s="1" t="s">
        <v>12027</v>
      </c>
      <c r="C3759" s="1" t="s">
        <v>12028</v>
      </c>
      <c r="D3759" s="1" t="s">
        <v>11983</v>
      </c>
      <c r="E3759" s="1" t="s">
        <v>11983</v>
      </c>
      <c r="F3759" s="1" t="s">
        <v>12029</v>
      </c>
      <c r="G3759" s="1" t="s">
        <v>12030</v>
      </c>
    </row>
    <row r="3760" spans="1:7" x14ac:dyDescent="0.25">
      <c r="A3760" s="1" t="s">
        <v>7</v>
      </c>
      <c r="B3760" s="1" t="s">
        <v>12031</v>
      </c>
      <c r="C3760" s="1" t="s">
        <v>12032</v>
      </c>
      <c r="D3760" s="1" t="s">
        <v>11983</v>
      </c>
      <c r="E3760" s="1" t="s">
        <v>11983</v>
      </c>
      <c r="F3760" s="1" t="s">
        <v>12033</v>
      </c>
      <c r="G3760" s="1" t="s">
        <v>12034</v>
      </c>
    </row>
    <row r="3761" spans="1:7" x14ac:dyDescent="0.25">
      <c r="A3761" s="1" t="s">
        <v>83</v>
      </c>
      <c r="B3761" s="1" t="s">
        <v>12035</v>
      </c>
      <c r="C3761" s="1" t="s">
        <v>12036</v>
      </c>
      <c r="D3761" s="1" t="s">
        <v>11983</v>
      </c>
      <c r="F3761" s="1" t="s">
        <v>12037</v>
      </c>
      <c r="G3761" s="1" t="s">
        <v>12038</v>
      </c>
    </row>
    <row r="3762" spans="1:7" x14ac:dyDescent="0.25">
      <c r="A3762" s="1" t="s">
        <v>7</v>
      </c>
      <c r="B3762" s="1" t="s">
        <v>12039</v>
      </c>
      <c r="C3762" s="1" t="s">
        <v>12040</v>
      </c>
      <c r="D3762" s="1" t="s">
        <v>11983</v>
      </c>
      <c r="E3762" s="1" t="s">
        <v>11983</v>
      </c>
      <c r="F3762" s="1" t="s">
        <v>12041</v>
      </c>
      <c r="G3762" s="1" t="s">
        <v>12007</v>
      </c>
    </row>
    <row r="3763" spans="1:7" x14ac:dyDescent="0.25">
      <c r="A3763" s="1" t="s">
        <v>13</v>
      </c>
      <c r="B3763" s="1" t="s">
        <v>12042</v>
      </c>
      <c r="C3763" s="1" t="s">
        <v>12043</v>
      </c>
      <c r="D3763" s="1" t="s">
        <v>11983</v>
      </c>
      <c r="E3763" s="1" t="s">
        <v>11983</v>
      </c>
      <c r="G3763" s="1" t="s">
        <v>12044</v>
      </c>
    </row>
    <row r="3764" spans="1:7" x14ac:dyDescent="0.25">
      <c r="A3764" s="1" t="s">
        <v>13</v>
      </c>
      <c r="B3764" s="1" t="s">
        <v>12045</v>
      </c>
      <c r="C3764" s="1" t="s">
        <v>12046</v>
      </c>
      <c r="D3764" s="1" t="s">
        <v>11983</v>
      </c>
      <c r="E3764" s="1" t="s">
        <v>11983</v>
      </c>
      <c r="G3764" s="1" t="s">
        <v>12044</v>
      </c>
    </row>
    <row r="3765" spans="1:7" x14ac:dyDescent="0.25">
      <c r="A3765" s="1" t="s">
        <v>7</v>
      </c>
      <c r="B3765" s="1" t="s">
        <v>12047</v>
      </c>
      <c r="C3765" s="1" t="s">
        <v>12048</v>
      </c>
      <c r="D3765" s="1" t="s">
        <v>11983</v>
      </c>
      <c r="E3765" s="1" t="s">
        <v>11983</v>
      </c>
      <c r="G3765" s="1" t="s">
        <v>12049</v>
      </c>
    </row>
    <row r="3766" spans="1:7" x14ac:dyDescent="0.25">
      <c r="A3766" s="1" t="s">
        <v>30</v>
      </c>
      <c r="B3766" s="1" t="s">
        <v>12050</v>
      </c>
      <c r="C3766" s="1" t="s">
        <v>12051</v>
      </c>
      <c r="D3766" s="1" t="s">
        <v>12052</v>
      </c>
      <c r="E3766" s="1" t="s">
        <v>12052</v>
      </c>
      <c r="G3766" s="1" t="s">
        <v>12053</v>
      </c>
    </row>
    <row r="3767" spans="1:7" x14ac:dyDescent="0.25">
      <c r="A3767" s="1" t="s">
        <v>30</v>
      </c>
      <c r="B3767" s="1" t="s">
        <v>12054</v>
      </c>
      <c r="C3767" s="1" t="s">
        <v>12055</v>
      </c>
      <c r="D3767" s="1" t="s">
        <v>12052</v>
      </c>
      <c r="E3767" s="1" t="s">
        <v>12052</v>
      </c>
      <c r="G3767" s="1" t="s">
        <v>12056</v>
      </c>
    </row>
    <row r="3768" spans="1:7" x14ac:dyDescent="0.25">
      <c r="A3768" s="1" t="s">
        <v>30</v>
      </c>
      <c r="B3768" s="1" t="s">
        <v>12057</v>
      </c>
      <c r="C3768" s="1" t="s">
        <v>12058</v>
      </c>
      <c r="D3768" s="1" t="s">
        <v>12052</v>
      </c>
      <c r="E3768" s="1" t="s">
        <v>12052</v>
      </c>
      <c r="G3768" s="1" t="s">
        <v>12059</v>
      </c>
    </row>
    <row r="3769" spans="1:7" x14ac:dyDescent="0.25">
      <c r="A3769" s="1" t="s">
        <v>30</v>
      </c>
      <c r="B3769" s="1" t="s">
        <v>12060</v>
      </c>
      <c r="C3769" s="1" t="s">
        <v>12061</v>
      </c>
      <c r="D3769" s="1" t="s">
        <v>12052</v>
      </c>
      <c r="E3769" s="1" t="s">
        <v>12052</v>
      </c>
      <c r="F3769" s="1" t="s">
        <v>12062</v>
      </c>
      <c r="G3769" s="1" t="s">
        <v>12063</v>
      </c>
    </row>
    <row r="3770" spans="1:7" x14ac:dyDescent="0.25">
      <c r="A3770" s="1" t="s">
        <v>30</v>
      </c>
      <c r="B3770" s="1" t="s">
        <v>12064</v>
      </c>
      <c r="C3770" s="1" t="s">
        <v>12065</v>
      </c>
      <c r="D3770" s="1" t="s">
        <v>12052</v>
      </c>
      <c r="E3770" s="1" t="s">
        <v>12052</v>
      </c>
      <c r="G3770" s="1" t="s">
        <v>12066</v>
      </c>
    </row>
    <row r="3771" spans="1:7" x14ac:dyDescent="0.25">
      <c r="A3771" s="1" t="s">
        <v>30</v>
      </c>
      <c r="B3771" s="1" t="s">
        <v>12067</v>
      </c>
      <c r="C3771" s="1" t="s">
        <v>12068</v>
      </c>
      <c r="D3771" s="1" t="s">
        <v>12052</v>
      </c>
      <c r="E3771" s="1" t="s">
        <v>12052</v>
      </c>
      <c r="G3771" s="1" t="s">
        <v>12069</v>
      </c>
    </row>
    <row r="3772" spans="1:7" x14ac:dyDescent="0.25">
      <c r="A3772" s="1" t="s">
        <v>30</v>
      </c>
      <c r="B3772" s="1" t="s">
        <v>12070</v>
      </c>
      <c r="C3772" s="1" t="s">
        <v>12071</v>
      </c>
      <c r="D3772" s="1" t="s">
        <v>12052</v>
      </c>
      <c r="E3772" s="1" t="s">
        <v>12052</v>
      </c>
      <c r="G3772" s="1" t="s">
        <v>12072</v>
      </c>
    </row>
    <row r="3773" spans="1:7" x14ac:dyDescent="0.25">
      <c r="A3773" s="1" t="s">
        <v>30</v>
      </c>
      <c r="B3773" s="1" t="s">
        <v>12073</v>
      </c>
      <c r="C3773" s="1" t="s">
        <v>12074</v>
      </c>
      <c r="D3773" s="1" t="s">
        <v>12052</v>
      </c>
      <c r="E3773" s="1" t="s">
        <v>12052</v>
      </c>
      <c r="G3773" s="1" t="s">
        <v>12075</v>
      </c>
    </row>
    <row r="3774" spans="1:7" x14ac:dyDescent="0.25">
      <c r="A3774" s="1" t="s">
        <v>191</v>
      </c>
      <c r="B3774" s="1" t="s">
        <v>12076</v>
      </c>
      <c r="C3774" s="1" t="s">
        <v>12077</v>
      </c>
      <c r="D3774" s="1" t="s">
        <v>12052</v>
      </c>
      <c r="E3774" s="1" t="s">
        <v>12052</v>
      </c>
      <c r="G3774" s="1" t="s">
        <v>12078</v>
      </c>
    </row>
    <row r="3775" spans="1:7" x14ac:dyDescent="0.25">
      <c r="A3775" s="1" t="s">
        <v>30</v>
      </c>
      <c r="B3775" s="1" t="s">
        <v>12079</v>
      </c>
      <c r="C3775" s="1" t="s">
        <v>12080</v>
      </c>
      <c r="D3775" s="1" t="s">
        <v>12052</v>
      </c>
      <c r="E3775" s="1" t="s">
        <v>12081</v>
      </c>
      <c r="G3775" s="1" t="s">
        <v>12082</v>
      </c>
    </row>
    <row r="3776" spans="1:7" x14ac:dyDescent="0.25">
      <c r="A3776" s="1" t="s">
        <v>30</v>
      </c>
      <c r="B3776" s="1" t="s">
        <v>12083</v>
      </c>
      <c r="C3776" s="1" t="s">
        <v>12084</v>
      </c>
      <c r="D3776" s="1" t="s">
        <v>12052</v>
      </c>
      <c r="G3776" s="1" t="s">
        <v>12085</v>
      </c>
    </row>
    <row r="3777" spans="1:7" x14ac:dyDescent="0.25">
      <c r="A3777" s="1" t="s">
        <v>30</v>
      </c>
      <c r="B3777" s="1" t="s">
        <v>12086</v>
      </c>
      <c r="D3777" s="1" t="s">
        <v>12052</v>
      </c>
      <c r="E3777" s="1" t="s">
        <v>12087</v>
      </c>
      <c r="G3777" s="1" t="s">
        <v>12088</v>
      </c>
    </row>
    <row r="3778" spans="1:7" x14ac:dyDescent="0.25">
      <c r="A3778" s="1" t="s">
        <v>30</v>
      </c>
      <c r="B3778" s="1" t="s">
        <v>12089</v>
      </c>
      <c r="C3778" s="1" t="s">
        <v>12090</v>
      </c>
      <c r="D3778" s="1" t="s">
        <v>12052</v>
      </c>
      <c r="E3778" s="1" t="s">
        <v>12052</v>
      </c>
      <c r="G3778" s="1" t="s">
        <v>12091</v>
      </c>
    </row>
    <row r="3779" spans="1:7" x14ac:dyDescent="0.25">
      <c r="A3779" s="1" t="s">
        <v>36</v>
      </c>
      <c r="B3779" s="1" t="s">
        <v>12092</v>
      </c>
      <c r="C3779" s="1" t="s">
        <v>12093</v>
      </c>
      <c r="D3779" s="1" t="s">
        <v>12052</v>
      </c>
      <c r="E3779" s="1" t="s">
        <v>12052</v>
      </c>
      <c r="G3779" s="1" t="s">
        <v>12094</v>
      </c>
    </row>
    <row r="3780" spans="1:7" x14ac:dyDescent="0.25">
      <c r="A3780" s="1" t="s">
        <v>30</v>
      </c>
      <c r="B3780" s="1" t="s">
        <v>12095</v>
      </c>
      <c r="C3780" s="1" t="s">
        <v>12096</v>
      </c>
      <c r="D3780" s="1" t="s">
        <v>12052</v>
      </c>
      <c r="E3780" s="1" t="s">
        <v>12052</v>
      </c>
      <c r="F3780" s="1" t="s">
        <v>12097</v>
      </c>
      <c r="G3780" s="1" t="s">
        <v>12098</v>
      </c>
    </row>
    <row r="3781" spans="1:7" x14ac:dyDescent="0.25">
      <c r="A3781" s="1" t="s">
        <v>30</v>
      </c>
      <c r="B3781" s="1" t="s">
        <v>12099</v>
      </c>
      <c r="C3781" s="1" t="s">
        <v>12100</v>
      </c>
      <c r="D3781" s="1" t="s">
        <v>12052</v>
      </c>
      <c r="E3781" s="1" t="s">
        <v>12052</v>
      </c>
      <c r="G3781" s="1" t="s">
        <v>12101</v>
      </c>
    </row>
    <row r="3782" spans="1:7" x14ac:dyDescent="0.25">
      <c r="A3782" s="1" t="s">
        <v>191</v>
      </c>
      <c r="B3782" s="1" t="s">
        <v>12102</v>
      </c>
      <c r="C3782" s="1" t="s">
        <v>12103</v>
      </c>
      <c r="D3782" s="1" t="s">
        <v>12052</v>
      </c>
      <c r="E3782" s="1" t="s">
        <v>12052</v>
      </c>
      <c r="F3782" s="1" t="s">
        <v>9440</v>
      </c>
      <c r="G3782" s="1" t="s">
        <v>9441</v>
      </c>
    </row>
    <row r="3783" spans="1:7" x14ac:dyDescent="0.25">
      <c r="A3783" s="1" t="s">
        <v>83</v>
      </c>
      <c r="B3783" s="1" t="s">
        <v>12104</v>
      </c>
      <c r="C3783" s="1" t="s">
        <v>12105</v>
      </c>
      <c r="D3783" s="1" t="s">
        <v>12052</v>
      </c>
      <c r="E3783" s="1" t="s">
        <v>12052</v>
      </c>
      <c r="F3783" s="1" t="s">
        <v>12106</v>
      </c>
      <c r="G3783" s="1" t="s">
        <v>12107</v>
      </c>
    </row>
    <row r="3784" spans="1:7" x14ac:dyDescent="0.25">
      <c r="A3784" s="1" t="s">
        <v>30</v>
      </c>
      <c r="B3784" s="1" t="s">
        <v>12108</v>
      </c>
      <c r="C3784" s="1" t="s">
        <v>12109</v>
      </c>
      <c r="D3784" s="1" t="s">
        <v>12052</v>
      </c>
      <c r="E3784" s="1" t="s">
        <v>12052</v>
      </c>
      <c r="G3784" s="1" t="s">
        <v>12110</v>
      </c>
    </row>
    <row r="3785" spans="1:7" x14ac:dyDescent="0.25">
      <c r="A3785" s="1" t="s">
        <v>187</v>
      </c>
      <c r="B3785" s="1" t="s">
        <v>12111</v>
      </c>
      <c r="C3785" s="1" t="s">
        <v>12112</v>
      </c>
      <c r="D3785" s="1" t="s">
        <v>12052</v>
      </c>
      <c r="E3785" s="1" t="s">
        <v>12052</v>
      </c>
      <c r="F3785" s="1" t="s">
        <v>12113</v>
      </c>
      <c r="G3785" s="1" t="s">
        <v>12114</v>
      </c>
    </row>
    <row r="3786" spans="1:7" x14ac:dyDescent="0.25">
      <c r="A3786" s="1" t="s">
        <v>36</v>
      </c>
      <c r="B3786" s="1" t="s">
        <v>12115</v>
      </c>
      <c r="D3786" s="1" t="s">
        <v>12052</v>
      </c>
      <c r="E3786" s="1" t="s">
        <v>12052</v>
      </c>
      <c r="F3786" s="1" t="s">
        <v>10649</v>
      </c>
      <c r="G3786" s="1" t="s">
        <v>10650</v>
      </c>
    </row>
    <row r="3787" spans="1:7" x14ac:dyDescent="0.25">
      <c r="A3787" s="1" t="s">
        <v>36</v>
      </c>
      <c r="B3787" s="1" t="s">
        <v>12116</v>
      </c>
      <c r="C3787" s="1" t="s">
        <v>12117</v>
      </c>
      <c r="D3787" s="1" t="s">
        <v>12052</v>
      </c>
      <c r="E3787" s="1" t="s">
        <v>12052</v>
      </c>
      <c r="F3787" s="1" t="s">
        <v>10649</v>
      </c>
      <c r="G3787" s="1" t="s">
        <v>10650</v>
      </c>
    </row>
    <row r="3788" spans="1:7" x14ac:dyDescent="0.25">
      <c r="A3788" s="1" t="s">
        <v>30</v>
      </c>
      <c r="B3788" s="1" t="s">
        <v>12118</v>
      </c>
      <c r="C3788" s="1" t="s">
        <v>12119</v>
      </c>
      <c r="D3788" s="1" t="s">
        <v>12052</v>
      </c>
      <c r="E3788" s="1" t="s">
        <v>12052</v>
      </c>
      <c r="G3788" s="1" t="s">
        <v>12120</v>
      </c>
    </row>
    <row r="3789" spans="1:7" x14ac:dyDescent="0.25">
      <c r="A3789" s="1" t="s">
        <v>7</v>
      </c>
      <c r="B3789" s="1" t="s">
        <v>12121</v>
      </c>
      <c r="C3789" s="1" t="s">
        <v>12122</v>
      </c>
      <c r="D3789" s="1" t="s">
        <v>12052</v>
      </c>
      <c r="E3789" s="1" t="s">
        <v>12123</v>
      </c>
      <c r="F3789" s="1" t="s">
        <v>12124</v>
      </c>
      <c r="G3789" s="1" t="s">
        <v>12125</v>
      </c>
    </row>
    <row r="3790" spans="1:7" x14ac:dyDescent="0.25">
      <c r="A3790" s="1" t="s">
        <v>83</v>
      </c>
      <c r="B3790" s="1" t="s">
        <v>12126</v>
      </c>
      <c r="C3790" s="1" t="s">
        <v>12127</v>
      </c>
      <c r="D3790" s="1" t="s">
        <v>12052</v>
      </c>
      <c r="E3790" s="1" t="s">
        <v>12052</v>
      </c>
      <c r="F3790" s="1" t="s">
        <v>12128</v>
      </c>
      <c r="G3790" s="1" t="s">
        <v>12129</v>
      </c>
    </row>
    <row r="3791" spans="1:7" x14ac:dyDescent="0.25">
      <c r="A3791" s="1" t="s">
        <v>30</v>
      </c>
      <c r="B3791" s="1" t="s">
        <v>12130</v>
      </c>
      <c r="C3791" s="1" t="s">
        <v>12131</v>
      </c>
      <c r="D3791" s="1" t="s">
        <v>12052</v>
      </c>
      <c r="E3791" s="1" t="s">
        <v>12052</v>
      </c>
      <c r="F3791" s="1" t="s">
        <v>12132</v>
      </c>
      <c r="G3791" s="1" t="s">
        <v>12133</v>
      </c>
    </row>
    <row r="3792" spans="1:7" x14ac:dyDescent="0.25">
      <c r="A3792" s="1" t="s">
        <v>30</v>
      </c>
      <c r="B3792" s="1" t="s">
        <v>12134</v>
      </c>
      <c r="C3792" s="1" t="s">
        <v>12135</v>
      </c>
      <c r="D3792" s="1" t="s">
        <v>12052</v>
      </c>
      <c r="G3792" s="1" t="s">
        <v>12136</v>
      </c>
    </row>
    <row r="3793" spans="1:7" x14ac:dyDescent="0.25">
      <c r="A3793" s="1" t="s">
        <v>30</v>
      </c>
      <c r="B3793" s="1" t="s">
        <v>12137</v>
      </c>
      <c r="C3793" s="1" t="s">
        <v>12138</v>
      </c>
      <c r="D3793" s="1" t="s">
        <v>12052</v>
      </c>
      <c r="G3793" s="1" t="s">
        <v>12139</v>
      </c>
    </row>
    <row r="3794" spans="1:7" x14ac:dyDescent="0.25">
      <c r="A3794" s="1" t="s">
        <v>21</v>
      </c>
      <c r="B3794" s="1" t="s">
        <v>12140</v>
      </c>
      <c r="C3794" s="1" t="s">
        <v>12141</v>
      </c>
      <c r="D3794" s="1" t="s">
        <v>12052</v>
      </c>
      <c r="E3794" s="1" t="s">
        <v>12081</v>
      </c>
      <c r="F3794" s="1" t="s">
        <v>12142</v>
      </c>
      <c r="G3794" s="1" t="s">
        <v>12143</v>
      </c>
    </row>
    <row r="3795" spans="1:7" x14ac:dyDescent="0.25">
      <c r="A3795" s="1" t="s">
        <v>30</v>
      </c>
      <c r="B3795" s="1" t="s">
        <v>3417</v>
      </c>
      <c r="C3795" s="1" t="s">
        <v>12144</v>
      </c>
      <c r="D3795" s="1" t="s">
        <v>12052</v>
      </c>
      <c r="F3795" s="1" t="s">
        <v>12145</v>
      </c>
      <c r="G3795" s="1" t="s">
        <v>12146</v>
      </c>
    </row>
    <row r="3796" spans="1:7" x14ac:dyDescent="0.25">
      <c r="A3796" s="1" t="s">
        <v>30</v>
      </c>
      <c r="B3796" s="1" t="s">
        <v>12147</v>
      </c>
      <c r="C3796" s="1" t="s">
        <v>12148</v>
      </c>
      <c r="D3796" s="1" t="s">
        <v>12052</v>
      </c>
      <c r="F3796" s="1" t="s">
        <v>12149</v>
      </c>
      <c r="G3796" s="1" t="s">
        <v>12150</v>
      </c>
    </row>
    <row r="3797" spans="1:7" x14ac:dyDescent="0.25">
      <c r="A3797" s="1" t="s">
        <v>30</v>
      </c>
      <c r="B3797" s="1" t="s">
        <v>12151</v>
      </c>
      <c r="C3797" s="1" t="s">
        <v>12152</v>
      </c>
      <c r="D3797" s="1" t="s">
        <v>12052</v>
      </c>
      <c r="G3797" s="1" t="s">
        <v>12129</v>
      </c>
    </row>
    <row r="3798" spans="1:7" x14ac:dyDescent="0.25">
      <c r="A3798" s="1" t="s">
        <v>30</v>
      </c>
      <c r="B3798" s="1" t="s">
        <v>12153</v>
      </c>
      <c r="C3798" s="1" t="s">
        <v>12154</v>
      </c>
      <c r="D3798" s="1" t="s">
        <v>12052</v>
      </c>
      <c r="G3798" s="1" t="s">
        <v>12155</v>
      </c>
    </row>
    <row r="3799" spans="1:7" x14ac:dyDescent="0.25">
      <c r="A3799" s="1" t="s">
        <v>21</v>
      </c>
      <c r="B3799" s="1" t="s">
        <v>12156</v>
      </c>
      <c r="C3799" s="1" t="s">
        <v>12157</v>
      </c>
      <c r="D3799" s="1" t="s">
        <v>12052</v>
      </c>
      <c r="E3799" s="1" t="s">
        <v>12052</v>
      </c>
      <c r="F3799" s="1" t="s">
        <v>12158</v>
      </c>
      <c r="G3799" s="1" t="s">
        <v>12159</v>
      </c>
    </row>
    <row r="3800" spans="1:7" x14ac:dyDescent="0.25">
      <c r="A3800" s="1" t="s">
        <v>30</v>
      </c>
      <c r="B3800" s="1" t="s">
        <v>12160</v>
      </c>
      <c r="C3800" s="1" t="s">
        <v>12161</v>
      </c>
      <c r="D3800" s="1" t="s">
        <v>12052</v>
      </c>
      <c r="F3800" s="1" t="s">
        <v>12162</v>
      </c>
      <c r="G3800" s="1" t="s">
        <v>12163</v>
      </c>
    </row>
    <row r="3801" spans="1:7" x14ac:dyDescent="0.25">
      <c r="A3801" s="1" t="s">
        <v>30</v>
      </c>
      <c r="B3801" s="1" t="s">
        <v>12164</v>
      </c>
      <c r="C3801" s="1" t="s">
        <v>12165</v>
      </c>
      <c r="D3801" s="1" t="s">
        <v>12052</v>
      </c>
      <c r="E3801" s="1" t="s">
        <v>12052</v>
      </c>
      <c r="F3801" s="1" t="s">
        <v>12166</v>
      </c>
      <c r="G3801" s="1" t="s">
        <v>12167</v>
      </c>
    </row>
    <row r="3802" spans="1:7" x14ac:dyDescent="0.25">
      <c r="A3802" s="1" t="s">
        <v>36</v>
      </c>
      <c r="B3802" s="1" t="s">
        <v>12168</v>
      </c>
      <c r="C3802" s="1" t="s">
        <v>12169</v>
      </c>
      <c r="D3802" s="1" t="s">
        <v>12052</v>
      </c>
      <c r="E3802" s="1" t="s">
        <v>12052</v>
      </c>
      <c r="F3802" s="1" t="s">
        <v>12166</v>
      </c>
      <c r="G3802" s="1" t="s">
        <v>12167</v>
      </c>
    </row>
    <row r="3803" spans="1:7" x14ac:dyDescent="0.25">
      <c r="A3803" s="1" t="s">
        <v>36</v>
      </c>
      <c r="B3803" s="1" t="s">
        <v>12170</v>
      </c>
      <c r="C3803" s="1" t="s">
        <v>12171</v>
      </c>
      <c r="D3803" s="1" t="s">
        <v>12052</v>
      </c>
      <c r="E3803" s="1" t="s">
        <v>12052</v>
      </c>
      <c r="G3803" s="1" t="s">
        <v>12172</v>
      </c>
    </row>
    <row r="3804" spans="1:7" x14ac:dyDescent="0.25">
      <c r="A3804" s="1" t="s">
        <v>187</v>
      </c>
      <c r="B3804" s="1" t="s">
        <v>12173</v>
      </c>
      <c r="C3804" s="1" t="s">
        <v>12174</v>
      </c>
      <c r="D3804" s="1" t="s">
        <v>12052</v>
      </c>
      <c r="E3804" s="1" t="s">
        <v>12052</v>
      </c>
      <c r="F3804" s="1" t="s">
        <v>12175</v>
      </c>
      <c r="G3804" s="1" t="s">
        <v>12176</v>
      </c>
    </row>
    <row r="3805" spans="1:7" x14ac:dyDescent="0.25">
      <c r="A3805" s="1" t="s">
        <v>21</v>
      </c>
      <c r="B3805" s="1" t="s">
        <v>12177</v>
      </c>
      <c r="C3805" s="1" t="s">
        <v>12178</v>
      </c>
      <c r="D3805" s="1" t="s">
        <v>12052</v>
      </c>
      <c r="E3805" s="1" t="s">
        <v>12052</v>
      </c>
    </row>
    <row r="3806" spans="1:7" x14ac:dyDescent="0.25">
      <c r="A3806" s="1" t="s">
        <v>21</v>
      </c>
      <c r="B3806" s="1" t="s">
        <v>12179</v>
      </c>
      <c r="C3806" s="1" t="s">
        <v>12180</v>
      </c>
      <c r="D3806" s="1" t="s">
        <v>12052</v>
      </c>
      <c r="E3806" s="1" t="s">
        <v>12052</v>
      </c>
      <c r="F3806" s="1" t="s">
        <v>12181</v>
      </c>
      <c r="G3806" s="1" t="s">
        <v>12182</v>
      </c>
    </row>
    <row r="3807" spans="1:7" x14ac:dyDescent="0.25">
      <c r="A3807" s="1" t="s">
        <v>21</v>
      </c>
      <c r="B3807" s="1" t="s">
        <v>12183</v>
      </c>
      <c r="C3807" s="1" t="s">
        <v>12184</v>
      </c>
      <c r="D3807" s="1" t="s">
        <v>12052</v>
      </c>
      <c r="E3807" s="1" t="s">
        <v>12052</v>
      </c>
      <c r="F3807" s="1" t="s">
        <v>12185</v>
      </c>
      <c r="G3807" s="1" t="s">
        <v>12186</v>
      </c>
    </row>
    <row r="3808" spans="1:7" x14ac:dyDescent="0.25">
      <c r="A3808" s="1" t="s">
        <v>21</v>
      </c>
      <c r="B3808" s="1" t="s">
        <v>12187</v>
      </c>
      <c r="C3808" s="1" t="s">
        <v>12188</v>
      </c>
      <c r="D3808" s="1" t="s">
        <v>12052</v>
      </c>
      <c r="E3808" s="1" t="s">
        <v>12052</v>
      </c>
      <c r="F3808" s="1" t="s">
        <v>12189</v>
      </c>
      <c r="G3808" s="1" t="s">
        <v>12190</v>
      </c>
    </row>
    <row r="3809" spans="1:7" x14ac:dyDescent="0.25">
      <c r="A3809" s="1" t="s">
        <v>21</v>
      </c>
      <c r="B3809" s="1" t="s">
        <v>12191</v>
      </c>
      <c r="C3809" s="1" t="s">
        <v>12192</v>
      </c>
      <c r="D3809" s="1" t="s">
        <v>12052</v>
      </c>
      <c r="E3809" s="1" t="s">
        <v>12052</v>
      </c>
    </row>
    <row r="3810" spans="1:7" x14ac:dyDescent="0.25">
      <c r="A3810" s="1" t="s">
        <v>7</v>
      </c>
      <c r="B3810" s="1" t="s">
        <v>12193</v>
      </c>
      <c r="C3810" s="1" t="s">
        <v>12194</v>
      </c>
      <c r="D3810" s="1" t="s">
        <v>12052</v>
      </c>
      <c r="E3810" s="1" t="s">
        <v>12052</v>
      </c>
      <c r="F3810" s="1" t="s">
        <v>12195</v>
      </c>
      <c r="G3810" s="1" t="s">
        <v>12196</v>
      </c>
    </row>
    <row r="3811" spans="1:7" x14ac:dyDescent="0.25">
      <c r="A3811" s="1" t="s">
        <v>7</v>
      </c>
      <c r="B3811" s="1" t="s">
        <v>12197</v>
      </c>
      <c r="C3811" s="1" t="s">
        <v>12198</v>
      </c>
      <c r="D3811" s="1" t="s">
        <v>12052</v>
      </c>
      <c r="E3811" s="1" t="s">
        <v>12052</v>
      </c>
      <c r="F3811" s="1" t="s">
        <v>12199</v>
      </c>
      <c r="G3811" s="1" t="s">
        <v>12200</v>
      </c>
    </row>
    <row r="3812" spans="1:7" x14ac:dyDescent="0.25">
      <c r="A3812" s="1" t="s">
        <v>36</v>
      </c>
      <c r="B3812" s="1" t="s">
        <v>12201</v>
      </c>
      <c r="C3812" s="1" t="s">
        <v>12202</v>
      </c>
      <c r="D3812" s="1" t="s">
        <v>12052</v>
      </c>
    </row>
    <row r="3813" spans="1:7" x14ac:dyDescent="0.25">
      <c r="A3813" s="1" t="s">
        <v>83</v>
      </c>
      <c r="B3813" s="1" t="s">
        <v>12203</v>
      </c>
      <c r="C3813" s="1" t="s">
        <v>12204</v>
      </c>
      <c r="D3813" s="1" t="s">
        <v>12052</v>
      </c>
      <c r="E3813" s="1" t="s">
        <v>12052</v>
      </c>
      <c r="G3813" s="1" t="s">
        <v>8363</v>
      </c>
    </row>
    <row r="3814" spans="1:7" x14ac:dyDescent="0.25">
      <c r="A3814" s="1" t="s">
        <v>30</v>
      </c>
      <c r="B3814" s="1" t="s">
        <v>12205</v>
      </c>
      <c r="C3814" s="1" t="s">
        <v>12206</v>
      </c>
      <c r="D3814" s="1" t="s">
        <v>12052</v>
      </c>
      <c r="E3814" s="1" t="s">
        <v>12052</v>
      </c>
      <c r="F3814" s="1" t="s">
        <v>12207</v>
      </c>
      <c r="G3814" s="1" t="s">
        <v>12208</v>
      </c>
    </row>
    <row r="3815" spans="1:7" x14ac:dyDescent="0.25">
      <c r="A3815" s="1" t="s">
        <v>7</v>
      </c>
      <c r="B3815" s="1" t="s">
        <v>12209</v>
      </c>
      <c r="C3815" s="1" t="s">
        <v>12210</v>
      </c>
      <c r="D3815" s="1" t="s">
        <v>12211</v>
      </c>
      <c r="E3815" s="1" t="s">
        <v>12212</v>
      </c>
      <c r="F3815" s="1" t="s">
        <v>12213</v>
      </c>
      <c r="G3815" s="1" t="s">
        <v>12214</v>
      </c>
    </row>
    <row r="3816" spans="1:7" x14ac:dyDescent="0.25">
      <c r="A3816" s="1" t="s">
        <v>30</v>
      </c>
      <c r="B3816" s="1" t="s">
        <v>12215</v>
      </c>
      <c r="C3816" s="1" t="s">
        <v>12216</v>
      </c>
      <c r="D3816" s="1" t="s">
        <v>12211</v>
      </c>
      <c r="E3816" s="1" t="s">
        <v>12211</v>
      </c>
      <c r="G3816" s="1" t="s">
        <v>12217</v>
      </c>
    </row>
    <row r="3817" spans="1:7" x14ac:dyDescent="0.25">
      <c r="A3817" s="1" t="s">
        <v>7</v>
      </c>
      <c r="B3817" s="1" t="s">
        <v>12218</v>
      </c>
      <c r="C3817" s="1" t="s">
        <v>12219</v>
      </c>
      <c r="D3817" s="1" t="s">
        <v>12211</v>
      </c>
      <c r="E3817" s="1" t="s">
        <v>12211</v>
      </c>
      <c r="F3817" s="1" t="s">
        <v>12220</v>
      </c>
      <c r="G3817" s="1" t="s">
        <v>12221</v>
      </c>
    </row>
    <row r="3818" spans="1:7" x14ac:dyDescent="0.25">
      <c r="A3818" s="1" t="s">
        <v>36</v>
      </c>
      <c r="B3818" s="1" t="s">
        <v>12222</v>
      </c>
      <c r="D3818" s="1" t="s">
        <v>12211</v>
      </c>
      <c r="E3818" s="1" t="s">
        <v>12223</v>
      </c>
      <c r="F3818" s="1" t="s">
        <v>12224</v>
      </c>
      <c r="G3818" s="1" t="s">
        <v>12225</v>
      </c>
    </row>
    <row r="3819" spans="1:7" x14ac:dyDescent="0.25">
      <c r="A3819" s="1" t="s">
        <v>36</v>
      </c>
      <c r="B3819" s="1" t="s">
        <v>12226</v>
      </c>
      <c r="C3819" s="1" t="s">
        <v>12227</v>
      </c>
      <c r="D3819" s="1" t="s">
        <v>12211</v>
      </c>
      <c r="E3819" s="1" t="s">
        <v>12211</v>
      </c>
      <c r="F3819" s="1" t="s">
        <v>12228</v>
      </c>
      <c r="G3819" s="1" t="s">
        <v>12229</v>
      </c>
    </row>
    <row r="3820" spans="1:7" x14ac:dyDescent="0.25">
      <c r="A3820" s="1" t="s">
        <v>36</v>
      </c>
      <c r="B3820" s="1" t="s">
        <v>12230</v>
      </c>
      <c r="C3820" s="1" t="s">
        <v>12231</v>
      </c>
      <c r="D3820" s="1" t="s">
        <v>12211</v>
      </c>
      <c r="E3820" s="1" t="s">
        <v>12232</v>
      </c>
      <c r="G3820" s="1" t="s">
        <v>12233</v>
      </c>
    </row>
    <row r="3821" spans="1:7" x14ac:dyDescent="0.25">
      <c r="A3821" s="1" t="s">
        <v>21</v>
      </c>
      <c r="B3821" s="1" t="s">
        <v>12234</v>
      </c>
      <c r="C3821" s="1" t="s">
        <v>12235</v>
      </c>
      <c r="D3821" s="1" t="s">
        <v>12211</v>
      </c>
      <c r="E3821" s="1" t="s">
        <v>12211</v>
      </c>
      <c r="F3821" s="1" t="s">
        <v>12236</v>
      </c>
      <c r="G3821" s="1" t="s">
        <v>12237</v>
      </c>
    </row>
    <row r="3822" spans="1:7" x14ac:dyDescent="0.25">
      <c r="A3822" s="1" t="s">
        <v>21</v>
      </c>
      <c r="B3822" s="1" t="s">
        <v>12238</v>
      </c>
      <c r="C3822" s="1" t="s">
        <v>12239</v>
      </c>
      <c r="D3822" s="1" t="s">
        <v>12211</v>
      </c>
      <c r="E3822" s="1" t="s">
        <v>12211</v>
      </c>
    </row>
    <row r="3823" spans="1:7" x14ac:dyDescent="0.25">
      <c r="A3823" s="1" t="s">
        <v>30</v>
      </c>
      <c r="B3823" s="1" t="s">
        <v>12240</v>
      </c>
      <c r="C3823" s="1" t="s">
        <v>12241</v>
      </c>
      <c r="D3823" s="1" t="s">
        <v>12211</v>
      </c>
      <c r="E3823" s="1" t="s">
        <v>12211</v>
      </c>
      <c r="F3823" s="1" t="s">
        <v>12242</v>
      </c>
      <c r="G3823" s="1" t="s">
        <v>12243</v>
      </c>
    </row>
    <row r="3824" spans="1:7" x14ac:dyDescent="0.25">
      <c r="A3824" s="1" t="s">
        <v>30</v>
      </c>
      <c r="B3824" s="1" t="s">
        <v>12244</v>
      </c>
      <c r="C3824" s="1" t="s">
        <v>12245</v>
      </c>
      <c r="D3824" s="1" t="s">
        <v>12211</v>
      </c>
      <c r="G3824" s="1" t="s">
        <v>12246</v>
      </c>
    </row>
    <row r="3825" spans="1:7" x14ac:dyDescent="0.25">
      <c r="A3825" s="1" t="s">
        <v>36</v>
      </c>
      <c r="B3825" s="1" t="s">
        <v>12247</v>
      </c>
      <c r="C3825" s="1" t="s">
        <v>12248</v>
      </c>
      <c r="D3825" s="1" t="s">
        <v>12211</v>
      </c>
      <c r="G3825" s="1" t="s">
        <v>12249</v>
      </c>
    </row>
    <row r="3826" spans="1:7" x14ac:dyDescent="0.25">
      <c r="A3826" s="1" t="s">
        <v>30</v>
      </c>
      <c r="B3826" s="1" t="s">
        <v>12250</v>
      </c>
      <c r="C3826" s="1" t="s">
        <v>12251</v>
      </c>
      <c r="D3826" s="1" t="s">
        <v>12211</v>
      </c>
      <c r="F3826" s="1" t="s">
        <v>12252</v>
      </c>
      <c r="G3826" s="1" t="s">
        <v>12253</v>
      </c>
    </row>
    <row r="3827" spans="1:7" x14ac:dyDescent="0.25">
      <c r="A3827" s="1" t="s">
        <v>36</v>
      </c>
      <c r="B3827" s="1" t="s">
        <v>12254</v>
      </c>
      <c r="C3827" s="1" t="s">
        <v>12255</v>
      </c>
      <c r="D3827" s="1" t="s">
        <v>12211</v>
      </c>
      <c r="G3827" s="1" t="s">
        <v>12256</v>
      </c>
    </row>
    <row r="3828" spans="1:7" x14ac:dyDescent="0.25">
      <c r="A3828" s="1" t="s">
        <v>21</v>
      </c>
      <c r="B3828" s="1" t="s">
        <v>12257</v>
      </c>
      <c r="C3828" s="1" t="s">
        <v>12258</v>
      </c>
      <c r="D3828" s="1" t="s">
        <v>12211</v>
      </c>
      <c r="E3828" s="1" t="s">
        <v>12211</v>
      </c>
    </row>
    <row r="3829" spans="1:7" x14ac:dyDescent="0.25">
      <c r="A3829" s="1" t="s">
        <v>30</v>
      </c>
      <c r="B3829" s="1" t="s">
        <v>12259</v>
      </c>
      <c r="C3829" s="1" t="s">
        <v>12260</v>
      </c>
      <c r="D3829" s="1" t="s">
        <v>12211</v>
      </c>
      <c r="E3829" s="1" t="s">
        <v>12211</v>
      </c>
      <c r="F3829" s="1" t="s">
        <v>12261</v>
      </c>
      <c r="G3829" s="1" t="s">
        <v>12262</v>
      </c>
    </row>
    <row r="3830" spans="1:7" x14ac:dyDescent="0.25">
      <c r="A3830" s="1" t="s">
        <v>36</v>
      </c>
      <c r="B3830" s="1" t="s">
        <v>12263</v>
      </c>
      <c r="C3830" s="1" t="s">
        <v>12264</v>
      </c>
      <c r="D3830" s="1" t="s">
        <v>12211</v>
      </c>
      <c r="E3830" s="1" t="s">
        <v>12265</v>
      </c>
    </row>
    <row r="3831" spans="1:7" x14ac:dyDescent="0.25">
      <c r="A3831" s="1" t="s">
        <v>83</v>
      </c>
      <c r="B3831" s="1" t="s">
        <v>12266</v>
      </c>
      <c r="C3831" s="1" t="s">
        <v>12267</v>
      </c>
      <c r="D3831" s="1" t="s">
        <v>12211</v>
      </c>
      <c r="G3831" s="1" t="s">
        <v>12268</v>
      </c>
    </row>
    <row r="3832" spans="1:7" x14ac:dyDescent="0.25">
      <c r="A3832" s="1" t="s">
        <v>191</v>
      </c>
      <c r="B3832" s="1" t="s">
        <v>12269</v>
      </c>
      <c r="C3832" s="1" t="s">
        <v>12270</v>
      </c>
      <c r="D3832" s="1" t="s">
        <v>12211</v>
      </c>
      <c r="G3832" s="1" t="s">
        <v>12271</v>
      </c>
    </row>
    <row r="3833" spans="1:7" x14ac:dyDescent="0.25">
      <c r="A3833" s="1" t="s">
        <v>7</v>
      </c>
      <c r="B3833" s="1" t="s">
        <v>12272</v>
      </c>
      <c r="C3833" s="1" t="s">
        <v>12273</v>
      </c>
      <c r="D3833" s="1" t="s">
        <v>12211</v>
      </c>
      <c r="E3833" s="1" t="s">
        <v>12211</v>
      </c>
      <c r="F3833" s="1" t="s">
        <v>12274</v>
      </c>
      <c r="G3833" s="1" t="s">
        <v>12275</v>
      </c>
    </row>
    <row r="3834" spans="1:7" x14ac:dyDescent="0.25">
      <c r="A3834" s="1" t="s">
        <v>21</v>
      </c>
      <c r="B3834" s="1" t="s">
        <v>12276</v>
      </c>
      <c r="C3834" s="1" t="s">
        <v>12277</v>
      </c>
      <c r="D3834" s="1" t="s">
        <v>12211</v>
      </c>
      <c r="E3834" s="1" t="s">
        <v>12211</v>
      </c>
      <c r="F3834" s="1" t="s">
        <v>12278</v>
      </c>
      <c r="G3834" s="1" t="s">
        <v>12279</v>
      </c>
    </row>
    <row r="3835" spans="1:7" x14ac:dyDescent="0.25">
      <c r="A3835" s="1" t="s">
        <v>36</v>
      </c>
      <c r="B3835" s="1" t="s">
        <v>12280</v>
      </c>
      <c r="C3835" s="1" t="s">
        <v>12281</v>
      </c>
      <c r="D3835" s="1" t="s">
        <v>12211</v>
      </c>
      <c r="F3835" s="1" t="s">
        <v>12282</v>
      </c>
      <c r="G3835" s="1" t="s">
        <v>12283</v>
      </c>
    </row>
    <row r="3836" spans="1:7" x14ac:dyDescent="0.25">
      <c r="A3836" s="1" t="s">
        <v>30</v>
      </c>
      <c r="B3836" s="1" t="s">
        <v>12284</v>
      </c>
      <c r="C3836" s="1" t="s">
        <v>12285</v>
      </c>
      <c r="D3836" s="1" t="s">
        <v>12211</v>
      </c>
    </row>
    <row r="3837" spans="1:7" x14ac:dyDescent="0.25">
      <c r="A3837" s="1" t="s">
        <v>36</v>
      </c>
      <c r="B3837" s="1" t="s">
        <v>12286</v>
      </c>
      <c r="C3837" s="1" t="s">
        <v>12287</v>
      </c>
      <c r="D3837" s="1" t="s">
        <v>12211</v>
      </c>
      <c r="E3837" s="1" t="s">
        <v>12288</v>
      </c>
      <c r="F3837" s="1" t="s">
        <v>12289</v>
      </c>
      <c r="G3837" s="1" t="s">
        <v>12290</v>
      </c>
    </row>
    <row r="3838" spans="1:7" x14ac:dyDescent="0.25">
      <c r="A3838" s="1" t="s">
        <v>30</v>
      </c>
      <c r="B3838" s="1" t="s">
        <v>12291</v>
      </c>
      <c r="C3838" s="1" t="s">
        <v>12292</v>
      </c>
      <c r="D3838" s="1" t="s">
        <v>12293</v>
      </c>
      <c r="G3838" s="1" t="s">
        <v>12294</v>
      </c>
    </row>
    <row r="3839" spans="1:7" x14ac:dyDescent="0.25">
      <c r="A3839" s="1" t="s">
        <v>13</v>
      </c>
      <c r="B3839" s="1" t="s">
        <v>12295</v>
      </c>
      <c r="C3839" s="1" t="s">
        <v>12296</v>
      </c>
      <c r="D3839" s="1" t="s">
        <v>12293</v>
      </c>
      <c r="E3839" s="1" t="s">
        <v>12293</v>
      </c>
      <c r="G3839" s="1" t="s">
        <v>12297</v>
      </c>
    </row>
    <row r="3840" spans="1:7" x14ac:dyDescent="0.25">
      <c r="A3840" s="1" t="s">
        <v>13</v>
      </c>
      <c r="B3840" s="1" t="s">
        <v>12298</v>
      </c>
      <c r="D3840" s="1" t="s">
        <v>12293</v>
      </c>
    </row>
    <row r="3841" spans="1:7" x14ac:dyDescent="0.25">
      <c r="A3841" s="1" t="s">
        <v>13</v>
      </c>
      <c r="B3841" s="1" t="s">
        <v>12299</v>
      </c>
      <c r="C3841" s="1" t="s">
        <v>12300</v>
      </c>
      <c r="D3841" s="1" t="s">
        <v>12293</v>
      </c>
      <c r="E3841" s="1" t="s">
        <v>12081</v>
      </c>
      <c r="F3841" s="1" t="s">
        <v>12301</v>
      </c>
      <c r="G3841" s="1" t="s">
        <v>12302</v>
      </c>
    </row>
    <row r="3842" spans="1:7" x14ac:dyDescent="0.25">
      <c r="A3842" s="1" t="s">
        <v>13</v>
      </c>
      <c r="B3842" s="1" t="s">
        <v>12303</v>
      </c>
      <c r="C3842" s="1" t="s">
        <v>12304</v>
      </c>
      <c r="D3842" s="1" t="s">
        <v>12293</v>
      </c>
      <c r="E3842" s="1" t="s">
        <v>12293</v>
      </c>
      <c r="G3842" s="1" t="s">
        <v>12305</v>
      </c>
    </row>
    <row r="3843" spans="1:7" x14ac:dyDescent="0.25">
      <c r="A3843" s="1" t="s">
        <v>13</v>
      </c>
      <c r="B3843" s="1" t="s">
        <v>12306</v>
      </c>
      <c r="C3843" s="1" t="s">
        <v>12307</v>
      </c>
      <c r="D3843" s="1" t="s">
        <v>12293</v>
      </c>
      <c r="E3843" s="1" t="s">
        <v>12293</v>
      </c>
      <c r="G3843" s="1" t="s">
        <v>12308</v>
      </c>
    </row>
    <row r="3844" spans="1:7" x14ac:dyDescent="0.25">
      <c r="A3844" s="1" t="s">
        <v>13</v>
      </c>
      <c r="B3844" s="1" t="s">
        <v>12309</v>
      </c>
      <c r="C3844" s="1" t="s">
        <v>12310</v>
      </c>
      <c r="D3844" s="1" t="s">
        <v>12293</v>
      </c>
      <c r="E3844" s="1" t="s">
        <v>12293</v>
      </c>
      <c r="G3844" s="1" t="s">
        <v>12311</v>
      </c>
    </row>
    <row r="3845" spans="1:7" x14ac:dyDescent="0.25">
      <c r="A3845" s="1" t="s">
        <v>13</v>
      </c>
      <c r="B3845" s="1" t="s">
        <v>12312</v>
      </c>
      <c r="C3845" s="1" t="s">
        <v>12313</v>
      </c>
      <c r="D3845" s="1" t="s">
        <v>12293</v>
      </c>
      <c r="E3845" s="1" t="s">
        <v>12293</v>
      </c>
      <c r="G3845" s="1" t="s">
        <v>12314</v>
      </c>
    </row>
    <row r="3846" spans="1:7" x14ac:dyDescent="0.25">
      <c r="A3846" s="1" t="s">
        <v>13</v>
      </c>
      <c r="B3846" s="1" t="s">
        <v>12315</v>
      </c>
      <c r="C3846" s="1" t="s">
        <v>12316</v>
      </c>
      <c r="D3846" s="1" t="s">
        <v>12293</v>
      </c>
      <c r="G3846" s="1" t="s">
        <v>12317</v>
      </c>
    </row>
    <row r="3847" spans="1:7" x14ac:dyDescent="0.25">
      <c r="A3847" s="1" t="s">
        <v>36</v>
      </c>
      <c r="B3847" s="1" t="s">
        <v>12318</v>
      </c>
      <c r="C3847" s="1" t="s">
        <v>12319</v>
      </c>
      <c r="D3847" s="1" t="s">
        <v>12293</v>
      </c>
      <c r="G3847" s="1" t="s">
        <v>12320</v>
      </c>
    </row>
    <row r="3848" spans="1:7" x14ac:dyDescent="0.25">
      <c r="A3848" s="1" t="s">
        <v>30</v>
      </c>
      <c r="B3848" s="1" t="s">
        <v>12321</v>
      </c>
      <c r="C3848" s="1" t="s">
        <v>12322</v>
      </c>
      <c r="D3848" s="1" t="s">
        <v>12293</v>
      </c>
      <c r="F3848" s="1" t="s">
        <v>12323</v>
      </c>
      <c r="G3848" s="1" t="s">
        <v>12324</v>
      </c>
    </row>
    <row r="3849" spans="1:7" x14ac:dyDescent="0.25">
      <c r="A3849" s="1" t="s">
        <v>13</v>
      </c>
      <c r="B3849" s="1" t="s">
        <v>12325</v>
      </c>
      <c r="C3849" s="1" t="s">
        <v>12326</v>
      </c>
      <c r="D3849" s="1" t="s">
        <v>12293</v>
      </c>
      <c r="G3849" s="1" t="s">
        <v>12327</v>
      </c>
    </row>
    <row r="3850" spans="1:7" x14ac:dyDescent="0.25">
      <c r="A3850" s="1" t="s">
        <v>13</v>
      </c>
      <c r="B3850" s="1" t="s">
        <v>12328</v>
      </c>
      <c r="C3850" s="1" t="s">
        <v>12329</v>
      </c>
      <c r="D3850" s="1" t="s">
        <v>12293</v>
      </c>
      <c r="G3850" s="1" t="s">
        <v>12330</v>
      </c>
    </row>
    <row r="3851" spans="1:7" x14ac:dyDescent="0.25">
      <c r="A3851" s="1" t="s">
        <v>21</v>
      </c>
      <c r="B3851" s="1" t="s">
        <v>12331</v>
      </c>
      <c r="C3851" s="1" t="s">
        <v>12332</v>
      </c>
      <c r="D3851" s="1" t="s">
        <v>12293</v>
      </c>
      <c r="E3851" s="1" t="s">
        <v>12293</v>
      </c>
      <c r="F3851" s="1" t="s">
        <v>12333</v>
      </c>
      <c r="G3851" s="1" t="s">
        <v>12334</v>
      </c>
    </row>
    <row r="3852" spans="1:7" x14ac:dyDescent="0.25">
      <c r="A3852" s="1" t="s">
        <v>30</v>
      </c>
      <c r="B3852" s="1" t="s">
        <v>12335</v>
      </c>
      <c r="C3852" s="1" t="s">
        <v>12336</v>
      </c>
      <c r="D3852" s="1" t="s">
        <v>12293</v>
      </c>
      <c r="E3852" s="1" t="s">
        <v>12293</v>
      </c>
      <c r="F3852" s="1" t="s">
        <v>12337</v>
      </c>
      <c r="G3852" s="1" t="s">
        <v>12338</v>
      </c>
    </row>
    <row r="3853" spans="1:7" x14ac:dyDescent="0.25">
      <c r="A3853" s="1" t="s">
        <v>7</v>
      </c>
      <c r="B3853" s="1" t="s">
        <v>12339</v>
      </c>
      <c r="C3853" s="1" t="s">
        <v>12340</v>
      </c>
      <c r="D3853" s="1" t="s">
        <v>12293</v>
      </c>
      <c r="F3853" s="1" t="s">
        <v>12341</v>
      </c>
      <c r="G3853" s="1" t="s">
        <v>12342</v>
      </c>
    </row>
    <row r="3854" spans="1:7" x14ac:dyDescent="0.25">
      <c r="A3854" s="1" t="s">
        <v>83</v>
      </c>
      <c r="B3854" s="1" t="s">
        <v>12343</v>
      </c>
      <c r="C3854" s="1" t="s">
        <v>12344</v>
      </c>
      <c r="D3854" s="1" t="s">
        <v>12345</v>
      </c>
      <c r="E3854" s="1" t="s">
        <v>12345</v>
      </c>
      <c r="F3854" s="1" t="s">
        <v>12346</v>
      </c>
      <c r="G3854" s="1" t="s">
        <v>12347</v>
      </c>
    </row>
    <row r="3855" spans="1:7" x14ac:dyDescent="0.25">
      <c r="A3855" s="1" t="s">
        <v>7</v>
      </c>
      <c r="B3855" s="1" t="s">
        <v>12348</v>
      </c>
      <c r="C3855" s="1" t="s">
        <v>12349</v>
      </c>
      <c r="D3855" s="1" t="s">
        <v>12345</v>
      </c>
      <c r="E3855" s="1" t="s">
        <v>12345</v>
      </c>
      <c r="G3855" s="1" t="s">
        <v>12350</v>
      </c>
    </row>
    <row r="3856" spans="1:7" x14ac:dyDescent="0.25">
      <c r="A3856" s="1" t="s">
        <v>21</v>
      </c>
      <c r="B3856" s="1" t="s">
        <v>12351</v>
      </c>
      <c r="C3856" s="1" t="s">
        <v>12352</v>
      </c>
      <c r="D3856" s="1" t="s">
        <v>12345</v>
      </c>
      <c r="E3856" s="1" t="s">
        <v>12345</v>
      </c>
      <c r="F3856" s="1" t="s">
        <v>12353</v>
      </c>
      <c r="G3856" s="1" t="s">
        <v>12354</v>
      </c>
    </row>
    <row r="3857" spans="1:7" x14ac:dyDescent="0.25">
      <c r="A3857" s="1" t="s">
        <v>7</v>
      </c>
      <c r="B3857" s="1" t="s">
        <v>12355</v>
      </c>
      <c r="C3857" s="1" t="s">
        <v>12356</v>
      </c>
      <c r="D3857" s="1" t="s">
        <v>12345</v>
      </c>
      <c r="E3857" s="1" t="s">
        <v>12357</v>
      </c>
      <c r="F3857" s="1" t="s">
        <v>12358</v>
      </c>
      <c r="G3857" s="1" t="s">
        <v>12359</v>
      </c>
    </row>
    <row r="3858" spans="1:7" x14ac:dyDescent="0.25">
      <c r="A3858" s="1" t="s">
        <v>21</v>
      </c>
      <c r="B3858" s="1" t="s">
        <v>12360</v>
      </c>
      <c r="C3858" s="1" t="s">
        <v>12361</v>
      </c>
      <c r="D3858" s="1" t="s">
        <v>12345</v>
      </c>
      <c r="E3858" s="1" t="s">
        <v>12362</v>
      </c>
      <c r="F3858" s="1" t="s">
        <v>12363</v>
      </c>
      <c r="G3858" s="1" t="s">
        <v>12364</v>
      </c>
    </row>
    <row r="3859" spans="1:7" x14ac:dyDescent="0.25">
      <c r="A3859" s="1" t="s">
        <v>7</v>
      </c>
      <c r="B3859" s="1" t="s">
        <v>12365</v>
      </c>
      <c r="C3859" s="1" t="s">
        <v>12366</v>
      </c>
      <c r="D3859" s="1" t="s">
        <v>12345</v>
      </c>
    </row>
    <row r="3860" spans="1:7" x14ac:dyDescent="0.25">
      <c r="A3860" s="1" t="s">
        <v>30</v>
      </c>
      <c r="B3860" s="1" t="s">
        <v>12367</v>
      </c>
      <c r="C3860" s="1" t="s">
        <v>12368</v>
      </c>
      <c r="D3860" s="1" t="s">
        <v>12345</v>
      </c>
      <c r="G3860" s="1" t="s">
        <v>12369</v>
      </c>
    </row>
    <row r="3861" spans="1:7" x14ac:dyDescent="0.25">
      <c r="A3861" s="1" t="s">
        <v>30</v>
      </c>
      <c r="B3861" s="1" t="s">
        <v>12370</v>
      </c>
      <c r="C3861" s="1" t="s">
        <v>12371</v>
      </c>
      <c r="D3861" s="1" t="s">
        <v>12345</v>
      </c>
      <c r="E3861" s="1" t="s">
        <v>12372</v>
      </c>
      <c r="G3861" s="1" t="s">
        <v>12373</v>
      </c>
    </row>
    <row r="3862" spans="1:7" x14ac:dyDescent="0.25">
      <c r="A3862" s="1" t="s">
        <v>36</v>
      </c>
      <c r="B3862" s="1" t="s">
        <v>12374</v>
      </c>
      <c r="C3862" s="1" t="s">
        <v>12375</v>
      </c>
      <c r="D3862" s="1" t="s">
        <v>12345</v>
      </c>
      <c r="E3862" s="1" t="s">
        <v>12345</v>
      </c>
      <c r="F3862" s="1" t="s">
        <v>10649</v>
      </c>
      <c r="G3862" s="1" t="s">
        <v>10650</v>
      </c>
    </row>
    <row r="3863" spans="1:7" x14ac:dyDescent="0.25">
      <c r="A3863" s="1" t="s">
        <v>30</v>
      </c>
      <c r="B3863" s="1" t="s">
        <v>12376</v>
      </c>
      <c r="C3863" s="1" t="s">
        <v>12377</v>
      </c>
      <c r="D3863" s="1" t="s">
        <v>12345</v>
      </c>
      <c r="E3863" s="1" t="s">
        <v>12345</v>
      </c>
      <c r="F3863" s="1" t="s">
        <v>12378</v>
      </c>
      <c r="G3863" s="1" t="s">
        <v>12379</v>
      </c>
    </row>
    <row r="3864" spans="1:7" x14ac:dyDescent="0.25">
      <c r="A3864" s="1" t="s">
        <v>89</v>
      </c>
      <c r="B3864" s="1" t="s">
        <v>138</v>
      </c>
      <c r="D3864" s="1" t="s">
        <v>12380</v>
      </c>
      <c r="E3864" s="1" t="s">
        <v>12381</v>
      </c>
      <c r="G3864" s="1" t="s">
        <v>12382</v>
      </c>
    </row>
    <row r="3865" spans="1:7" x14ac:dyDescent="0.25">
      <c r="A3865" s="1" t="s">
        <v>30</v>
      </c>
      <c r="B3865" s="1" t="s">
        <v>12383</v>
      </c>
      <c r="C3865" s="1" t="s">
        <v>12384</v>
      </c>
      <c r="D3865" s="1" t="s">
        <v>12385</v>
      </c>
      <c r="F3865" s="1" t="s">
        <v>12386</v>
      </c>
      <c r="G3865" s="1" t="s">
        <v>12387</v>
      </c>
    </row>
    <row r="3866" spans="1:7" x14ac:dyDescent="0.25">
      <c r="A3866" s="1" t="s">
        <v>30</v>
      </c>
      <c r="B3866" s="1" t="s">
        <v>12388</v>
      </c>
      <c r="C3866" s="1" t="s">
        <v>12389</v>
      </c>
      <c r="D3866" s="1" t="s">
        <v>12385</v>
      </c>
      <c r="E3866" s="1" t="s">
        <v>12390</v>
      </c>
      <c r="G3866" s="1" t="s">
        <v>12391</v>
      </c>
    </row>
    <row r="3867" spans="1:7" x14ac:dyDescent="0.25">
      <c r="A3867" s="1" t="s">
        <v>89</v>
      </c>
      <c r="B3867" s="1" t="s">
        <v>138</v>
      </c>
      <c r="D3867" s="1" t="s">
        <v>12385</v>
      </c>
    </row>
    <row r="3868" spans="1:7" x14ac:dyDescent="0.25">
      <c r="A3868" s="1" t="s">
        <v>13</v>
      </c>
      <c r="B3868" s="1" t="s">
        <v>12392</v>
      </c>
      <c r="C3868" s="1" t="s">
        <v>12393</v>
      </c>
      <c r="D3868" s="1" t="s">
        <v>12385</v>
      </c>
      <c r="E3868" s="1" t="s">
        <v>12385</v>
      </c>
      <c r="G3868" s="1" t="s">
        <v>12394</v>
      </c>
    </row>
    <row r="3869" spans="1:7" x14ac:dyDescent="0.25">
      <c r="A3869" s="1" t="s">
        <v>7</v>
      </c>
      <c r="B3869" s="1" t="s">
        <v>12395</v>
      </c>
      <c r="D3869" s="1" t="s">
        <v>12385</v>
      </c>
      <c r="E3869" s="1" t="s">
        <v>12396</v>
      </c>
      <c r="F3869" s="1" t="s">
        <v>12397</v>
      </c>
      <c r="G3869" s="1" t="s">
        <v>12398</v>
      </c>
    </row>
    <row r="3870" spans="1:7" x14ac:dyDescent="0.25">
      <c r="A3870" s="1" t="s">
        <v>21</v>
      </c>
      <c r="B3870" s="1" t="s">
        <v>12399</v>
      </c>
      <c r="C3870" s="1" t="s">
        <v>12400</v>
      </c>
      <c r="D3870" s="1" t="s">
        <v>12385</v>
      </c>
      <c r="E3870" s="1" t="s">
        <v>12385</v>
      </c>
      <c r="F3870" s="1" t="s">
        <v>12401</v>
      </c>
      <c r="G3870" s="1" t="s">
        <v>12402</v>
      </c>
    </row>
    <row r="3871" spans="1:7" x14ac:dyDescent="0.25">
      <c r="A3871" s="1" t="s">
        <v>30</v>
      </c>
      <c r="B3871" s="1" t="s">
        <v>12403</v>
      </c>
      <c r="C3871" s="1" t="s">
        <v>12404</v>
      </c>
      <c r="D3871" s="1" t="s">
        <v>12385</v>
      </c>
      <c r="E3871" s="1" t="s">
        <v>12385</v>
      </c>
      <c r="F3871" s="1" t="s">
        <v>12405</v>
      </c>
      <c r="G3871" s="1" t="s">
        <v>12406</v>
      </c>
    </row>
    <row r="3872" spans="1:7" x14ac:dyDescent="0.25">
      <c r="A3872" s="1" t="s">
        <v>13</v>
      </c>
      <c r="B3872" s="1" t="s">
        <v>12407</v>
      </c>
      <c r="C3872" s="1" t="s">
        <v>12408</v>
      </c>
      <c r="D3872" s="1" t="s">
        <v>12385</v>
      </c>
      <c r="E3872" s="1" t="s">
        <v>12385</v>
      </c>
    </row>
    <row r="3873" spans="1:7" x14ac:dyDescent="0.25">
      <c r="A3873" s="1" t="s">
        <v>30</v>
      </c>
      <c r="B3873" s="1" t="s">
        <v>12409</v>
      </c>
      <c r="C3873" s="1" t="s">
        <v>12410</v>
      </c>
      <c r="D3873" s="1" t="s">
        <v>12385</v>
      </c>
      <c r="E3873" s="1" t="s">
        <v>12411</v>
      </c>
      <c r="G3873" s="1" t="s">
        <v>12412</v>
      </c>
    </row>
    <row r="3874" spans="1:7" x14ac:dyDescent="0.25">
      <c r="A3874" s="1" t="s">
        <v>30</v>
      </c>
      <c r="B3874" s="1" t="s">
        <v>5387</v>
      </c>
      <c r="C3874" s="1" t="s">
        <v>12413</v>
      </c>
      <c r="D3874" s="1" t="s">
        <v>12385</v>
      </c>
      <c r="F3874" s="1" t="s">
        <v>12414</v>
      </c>
      <c r="G3874" s="1" t="s">
        <v>12415</v>
      </c>
    </row>
    <row r="3875" spans="1:7" x14ac:dyDescent="0.25">
      <c r="A3875" s="1" t="s">
        <v>30</v>
      </c>
      <c r="B3875" s="1" t="s">
        <v>12416</v>
      </c>
      <c r="C3875" s="1" t="s">
        <v>12417</v>
      </c>
      <c r="D3875" s="1" t="s">
        <v>12385</v>
      </c>
      <c r="E3875" s="1" t="s">
        <v>12385</v>
      </c>
      <c r="F3875" s="1" t="s">
        <v>12418</v>
      </c>
      <c r="G3875" s="1" t="s">
        <v>12419</v>
      </c>
    </row>
    <row r="3876" spans="1:7" x14ac:dyDescent="0.25">
      <c r="A3876" s="1" t="s">
        <v>83</v>
      </c>
      <c r="B3876" s="1" t="s">
        <v>12420</v>
      </c>
      <c r="C3876" s="1" t="s">
        <v>12421</v>
      </c>
      <c r="D3876" s="1" t="s">
        <v>12385</v>
      </c>
      <c r="G3876" s="1" t="s">
        <v>12422</v>
      </c>
    </row>
    <row r="3877" spans="1:7" x14ac:dyDescent="0.25">
      <c r="A3877" s="1" t="s">
        <v>30</v>
      </c>
      <c r="B3877" s="1" t="s">
        <v>12423</v>
      </c>
      <c r="C3877" s="1" t="s">
        <v>12424</v>
      </c>
      <c r="D3877" s="1" t="s">
        <v>12385</v>
      </c>
      <c r="E3877" s="1" t="s">
        <v>12425</v>
      </c>
      <c r="F3877" s="1" t="s">
        <v>12426</v>
      </c>
      <c r="G3877" s="1" t="s">
        <v>12427</v>
      </c>
    </row>
    <row r="3878" spans="1:7" x14ac:dyDescent="0.25">
      <c r="A3878" s="1" t="s">
        <v>13</v>
      </c>
      <c r="B3878" s="1" t="s">
        <v>12428</v>
      </c>
      <c r="C3878" s="1" t="s">
        <v>12429</v>
      </c>
      <c r="D3878" s="1" t="s">
        <v>12430</v>
      </c>
      <c r="G3878" s="1" t="s">
        <v>12431</v>
      </c>
    </row>
    <row r="3879" spans="1:7" x14ac:dyDescent="0.25">
      <c r="A3879" s="1" t="s">
        <v>30</v>
      </c>
      <c r="B3879" s="1" t="s">
        <v>12432</v>
      </c>
      <c r="C3879" s="1" t="s">
        <v>12433</v>
      </c>
      <c r="D3879" s="1" t="s">
        <v>12430</v>
      </c>
      <c r="G3879" s="1" t="s">
        <v>12434</v>
      </c>
    </row>
    <row r="3880" spans="1:7" x14ac:dyDescent="0.25">
      <c r="A3880" s="1" t="s">
        <v>7</v>
      </c>
      <c r="B3880" s="1" t="s">
        <v>12435</v>
      </c>
      <c r="C3880" s="1" t="s">
        <v>12436</v>
      </c>
      <c r="D3880" s="1" t="s">
        <v>12430</v>
      </c>
      <c r="F3880" s="1" t="s">
        <v>12437</v>
      </c>
      <c r="G3880" s="1" t="s">
        <v>12438</v>
      </c>
    </row>
    <row r="3881" spans="1:7" x14ac:dyDescent="0.25">
      <c r="A3881" s="1" t="s">
        <v>30</v>
      </c>
      <c r="B3881" s="1" t="s">
        <v>12439</v>
      </c>
      <c r="C3881" s="1" t="s">
        <v>12440</v>
      </c>
      <c r="D3881" s="1" t="s">
        <v>12430</v>
      </c>
      <c r="E3881" s="1" t="s">
        <v>12430</v>
      </c>
      <c r="G3881" s="1" t="s">
        <v>12441</v>
      </c>
    </row>
    <row r="3882" spans="1:7" x14ac:dyDescent="0.25">
      <c r="A3882" s="1" t="s">
        <v>1201</v>
      </c>
      <c r="B3882" s="1" t="s">
        <v>12442</v>
      </c>
      <c r="C3882" s="1" t="s">
        <v>12443</v>
      </c>
      <c r="D3882" s="1" t="s">
        <v>12430</v>
      </c>
      <c r="E3882" s="1" t="s">
        <v>12430</v>
      </c>
      <c r="G3882" s="1" t="s">
        <v>12444</v>
      </c>
    </row>
    <row r="3883" spans="1:7" x14ac:dyDescent="0.25">
      <c r="A3883" s="1" t="s">
        <v>36</v>
      </c>
      <c r="B3883" s="1" t="s">
        <v>12445</v>
      </c>
      <c r="C3883" s="1" t="s">
        <v>12446</v>
      </c>
      <c r="D3883" s="1" t="s">
        <v>12430</v>
      </c>
      <c r="F3883" s="1" t="s">
        <v>12447</v>
      </c>
      <c r="G3883" s="1" t="s">
        <v>12448</v>
      </c>
    </row>
    <row r="3884" spans="1:7" x14ac:dyDescent="0.25">
      <c r="A3884" s="1" t="s">
        <v>36</v>
      </c>
      <c r="B3884" s="1" t="s">
        <v>12449</v>
      </c>
      <c r="C3884" s="1" t="s">
        <v>12450</v>
      </c>
      <c r="D3884" s="1" t="s">
        <v>12430</v>
      </c>
      <c r="F3884" s="1" t="s">
        <v>12451</v>
      </c>
      <c r="G3884" s="1" t="s">
        <v>12452</v>
      </c>
    </row>
    <row r="3885" spans="1:7" x14ac:dyDescent="0.25">
      <c r="A3885" s="1" t="s">
        <v>7</v>
      </c>
      <c r="B3885" s="1" t="s">
        <v>12453</v>
      </c>
      <c r="C3885" s="1" t="s">
        <v>12454</v>
      </c>
      <c r="D3885" s="1" t="s">
        <v>12430</v>
      </c>
      <c r="E3885" s="1" t="s">
        <v>12430</v>
      </c>
      <c r="G3885" s="1" t="s">
        <v>12455</v>
      </c>
    </row>
    <row r="3886" spans="1:7" x14ac:dyDescent="0.25">
      <c r="A3886" s="1" t="s">
        <v>21</v>
      </c>
      <c r="B3886" s="1" t="s">
        <v>12456</v>
      </c>
      <c r="C3886" s="1" t="s">
        <v>12457</v>
      </c>
      <c r="D3886" s="1" t="s">
        <v>12430</v>
      </c>
      <c r="E3886" s="1" t="s">
        <v>12430</v>
      </c>
      <c r="F3886" s="1" t="s">
        <v>12458</v>
      </c>
      <c r="G3886" s="1" t="s">
        <v>12459</v>
      </c>
    </row>
    <row r="3887" spans="1:7" x14ac:dyDescent="0.25">
      <c r="A3887" s="1" t="s">
        <v>30</v>
      </c>
      <c r="B3887" s="1" t="s">
        <v>12460</v>
      </c>
      <c r="C3887" s="1" t="s">
        <v>12461</v>
      </c>
      <c r="D3887" s="1" t="s">
        <v>12462</v>
      </c>
      <c r="F3887" s="1" t="s">
        <v>12463</v>
      </c>
      <c r="G3887" s="1" t="s">
        <v>12464</v>
      </c>
    </row>
    <row r="3888" spans="1:7" x14ac:dyDescent="0.25">
      <c r="A3888" s="1" t="s">
        <v>36</v>
      </c>
      <c r="B3888" s="1" t="s">
        <v>12465</v>
      </c>
      <c r="C3888" s="1" t="s">
        <v>12466</v>
      </c>
      <c r="D3888" s="1" t="s">
        <v>12462</v>
      </c>
      <c r="E3888" s="1" t="s">
        <v>12467</v>
      </c>
      <c r="G3888" s="1" t="s">
        <v>12468</v>
      </c>
    </row>
    <row r="3889" spans="1:7" x14ac:dyDescent="0.25">
      <c r="A3889" s="1" t="s">
        <v>30</v>
      </c>
      <c r="B3889" s="1" t="s">
        <v>12469</v>
      </c>
      <c r="C3889" s="1" t="s">
        <v>12470</v>
      </c>
      <c r="D3889" s="1" t="s">
        <v>12462</v>
      </c>
    </row>
    <row r="3890" spans="1:7" x14ac:dyDescent="0.25">
      <c r="A3890" s="1" t="s">
        <v>30</v>
      </c>
      <c r="B3890" s="1" t="s">
        <v>12471</v>
      </c>
      <c r="C3890" s="1" t="s">
        <v>12472</v>
      </c>
      <c r="D3890" s="1" t="s">
        <v>12462</v>
      </c>
      <c r="G3890" s="1" t="s">
        <v>12473</v>
      </c>
    </row>
    <row r="3891" spans="1:7" x14ac:dyDescent="0.25">
      <c r="A3891" s="1" t="s">
        <v>36</v>
      </c>
      <c r="B3891" s="1" t="s">
        <v>12474</v>
      </c>
      <c r="C3891" s="1" t="s">
        <v>12475</v>
      </c>
      <c r="D3891" s="1" t="s">
        <v>12462</v>
      </c>
      <c r="E3891" s="1" t="s">
        <v>12476</v>
      </c>
      <c r="G3891" s="1" t="s">
        <v>12477</v>
      </c>
    </row>
    <row r="3892" spans="1:7" x14ac:dyDescent="0.25">
      <c r="A3892" s="1" t="s">
        <v>30</v>
      </c>
      <c r="B3892" s="1" t="s">
        <v>12478</v>
      </c>
      <c r="C3892" s="1" t="s">
        <v>12479</v>
      </c>
      <c r="D3892" s="1" t="s">
        <v>12462</v>
      </c>
      <c r="E3892" s="1" t="s">
        <v>12467</v>
      </c>
      <c r="F3892" s="1" t="s">
        <v>12480</v>
      </c>
      <c r="G3892" s="1" t="s">
        <v>12481</v>
      </c>
    </row>
    <row r="3893" spans="1:7" x14ac:dyDescent="0.25">
      <c r="A3893" s="1" t="s">
        <v>89</v>
      </c>
      <c r="B3893" s="1" t="s">
        <v>12482</v>
      </c>
      <c r="D3893" s="1" t="s">
        <v>12462</v>
      </c>
      <c r="E3893" s="1" t="s">
        <v>12483</v>
      </c>
    </row>
    <row r="3894" spans="1:7" x14ac:dyDescent="0.25">
      <c r="A3894" s="1" t="s">
        <v>21</v>
      </c>
      <c r="B3894" s="1" t="s">
        <v>12484</v>
      </c>
      <c r="C3894" s="1" t="s">
        <v>12485</v>
      </c>
      <c r="D3894" s="1" t="s">
        <v>12462</v>
      </c>
      <c r="E3894" s="1" t="s">
        <v>12462</v>
      </c>
      <c r="F3894" s="1" t="s">
        <v>12486</v>
      </c>
      <c r="G3894" s="1" t="s">
        <v>12487</v>
      </c>
    </row>
    <row r="3895" spans="1:7" x14ac:dyDescent="0.25">
      <c r="A3895" s="1" t="s">
        <v>30</v>
      </c>
      <c r="B3895" s="1" t="s">
        <v>12488</v>
      </c>
      <c r="C3895" s="1" t="s">
        <v>12489</v>
      </c>
      <c r="D3895" s="1" t="s">
        <v>12462</v>
      </c>
      <c r="E3895" s="1" t="s">
        <v>12462</v>
      </c>
      <c r="F3895" s="1" t="s">
        <v>12490</v>
      </c>
      <c r="G3895" s="1" t="s">
        <v>12491</v>
      </c>
    </row>
    <row r="3896" spans="1:7" x14ac:dyDescent="0.25">
      <c r="A3896" s="1" t="s">
        <v>30</v>
      </c>
      <c r="B3896" s="1" t="s">
        <v>12492</v>
      </c>
      <c r="C3896" s="1" t="s">
        <v>12493</v>
      </c>
      <c r="D3896" s="1" t="s">
        <v>12462</v>
      </c>
      <c r="E3896" s="1" t="s">
        <v>12462</v>
      </c>
      <c r="F3896" s="1" t="s">
        <v>12494</v>
      </c>
      <c r="G3896" s="1" t="s">
        <v>12495</v>
      </c>
    </row>
    <row r="3897" spans="1:7" x14ac:dyDescent="0.25">
      <c r="A3897" s="1" t="s">
        <v>36</v>
      </c>
      <c r="B3897" s="1" t="s">
        <v>12496</v>
      </c>
      <c r="C3897" s="1" t="s">
        <v>12497</v>
      </c>
      <c r="D3897" s="1" t="s">
        <v>12462</v>
      </c>
      <c r="E3897" s="1" t="s">
        <v>12467</v>
      </c>
      <c r="G3897" s="1" t="s">
        <v>12498</v>
      </c>
    </row>
    <row r="3898" spans="1:7" x14ac:dyDescent="0.25">
      <c r="A3898" s="1" t="s">
        <v>13</v>
      </c>
      <c r="B3898" s="1" t="s">
        <v>12499</v>
      </c>
      <c r="C3898" s="1" t="s">
        <v>12500</v>
      </c>
      <c r="D3898" s="1" t="s">
        <v>12462</v>
      </c>
      <c r="E3898" s="1" t="s">
        <v>12462</v>
      </c>
      <c r="G3898" s="1" t="s">
        <v>12501</v>
      </c>
    </row>
    <row r="3899" spans="1:7" x14ac:dyDescent="0.25">
      <c r="A3899" s="1" t="s">
        <v>30</v>
      </c>
      <c r="B3899" s="1" t="s">
        <v>12502</v>
      </c>
      <c r="D3899" s="1" t="s">
        <v>12462</v>
      </c>
      <c r="G3899" s="1" t="s">
        <v>12501</v>
      </c>
    </row>
    <row r="3900" spans="1:7" x14ac:dyDescent="0.25">
      <c r="A3900" s="1" t="s">
        <v>21</v>
      </c>
      <c r="B3900" s="1" t="s">
        <v>12503</v>
      </c>
      <c r="C3900" s="1" t="s">
        <v>12504</v>
      </c>
      <c r="D3900" s="1" t="s">
        <v>12505</v>
      </c>
      <c r="E3900" s="1" t="s">
        <v>12505</v>
      </c>
      <c r="F3900" s="1" t="s">
        <v>12506</v>
      </c>
      <c r="G3900" s="1" t="s">
        <v>12507</v>
      </c>
    </row>
    <row r="3901" spans="1:7" x14ac:dyDescent="0.25">
      <c r="A3901" s="1" t="s">
        <v>36</v>
      </c>
      <c r="B3901" s="1" t="s">
        <v>12508</v>
      </c>
      <c r="C3901" s="1" t="s">
        <v>12509</v>
      </c>
      <c r="D3901" s="1" t="s">
        <v>12505</v>
      </c>
      <c r="E3901" s="1" t="s">
        <v>12505</v>
      </c>
      <c r="F3901" s="1" t="s">
        <v>12510</v>
      </c>
      <c r="G3901" s="1" t="s">
        <v>12511</v>
      </c>
    </row>
    <row r="3902" spans="1:7" x14ac:dyDescent="0.25">
      <c r="A3902" s="1" t="s">
        <v>7</v>
      </c>
      <c r="B3902" s="1" t="s">
        <v>12512</v>
      </c>
      <c r="C3902" s="1" t="s">
        <v>12513</v>
      </c>
      <c r="D3902" s="1" t="s">
        <v>12505</v>
      </c>
      <c r="E3902" s="1" t="s">
        <v>12505</v>
      </c>
      <c r="F3902" s="1" t="s">
        <v>12514</v>
      </c>
      <c r="G3902" s="1" t="s">
        <v>12515</v>
      </c>
    </row>
    <row r="3903" spans="1:7" x14ac:dyDescent="0.25">
      <c r="A3903" s="1" t="s">
        <v>30</v>
      </c>
      <c r="B3903" s="1" t="s">
        <v>12516</v>
      </c>
      <c r="C3903" s="1" t="s">
        <v>12517</v>
      </c>
      <c r="D3903" s="1" t="s">
        <v>12505</v>
      </c>
      <c r="E3903" s="1" t="s">
        <v>12505</v>
      </c>
      <c r="F3903" s="1" t="s">
        <v>12518</v>
      </c>
      <c r="G3903" s="1" t="s">
        <v>12519</v>
      </c>
    </row>
    <row r="3904" spans="1:7" x14ac:dyDescent="0.25">
      <c r="A3904" s="1" t="s">
        <v>36</v>
      </c>
      <c r="B3904" s="1" t="s">
        <v>12520</v>
      </c>
      <c r="C3904" s="1" t="s">
        <v>12521</v>
      </c>
      <c r="D3904" s="1" t="s">
        <v>12522</v>
      </c>
      <c r="E3904" s="1" t="s">
        <v>12522</v>
      </c>
      <c r="G3904" s="1" t="s">
        <v>12523</v>
      </c>
    </row>
    <row r="3905" spans="1:7" x14ac:dyDescent="0.25">
      <c r="A3905" s="1" t="s">
        <v>36</v>
      </c>
      <c r="B3905" s="1" t="s">
        <v>12524</v>
      </c>
      <c r="C3905" s="1" t="s">
        <v>12525</v>
      </c>
      <c r="D3905" s="1" t="s">
        <v>12522</v>
      </c>
      <c r="E3905" s="1" t="s">
        <v>12522</v>
      </c>
      <c r="F3905" s="1" t="s">
        <v>12526</v>
      </c>
      <c r="G3905" s="1" t="s">
        <v>12527</v>
      </c>
    </row>
    <row r="3906" spans="1:7" x14ac:dyDescent="0.25">
      <c r="A3906" s="1" t="s">
        <v>36</v>
      </c>
      <c r="B3906" s="1" t="s">
        <v>12528</v>
      </c>
      <c r="C3906" s="1" t="s">
        <v>12529</v>
      </c>
      <c r="D3906" s="1" t="s">
        <v>12522</v>
      </c>
    </row>
    <row r="3907" spans="1:7" x14ac:dyDescent="0.25">
      <c r="A3907" s="1" t="s">
        <v>83</v>
      </c>
      <c r="B3907" s="1" t="s">
        <v>12530</v>
      </c>
      <c r="C3907" s="1" t="s">
        <v>12531</v>
      </c>
      <c r="D3907" s="1" t="s">
        <v>12522</v>
      </c>
      <c r="E3907" s="1" t="s">
        <v>12522</v>
      </c>
      <c r="F3907" s="1" t="s">
        <v>12532</v>
      </c>
      <c r="G3907" s="1" t="s">
        <v>12533</v>
      </c>
    </row>
    <row r="3908" spans="1:7" x14ac:dyDescent="0.25">
      <c r="A3908" s="1" t="s">
        <v>36</v>
      </c>
      <c r="B3908" s="1" t="s">
        <v>12534</v>
      </c>
      <c r="C3908" s="1" t="s">
        <v>12535</v>
      </c>
      <c r="D3908" s="1" t="s">
        <v>12522</v>
      </c>
      <c r="E3908" s="1" t="s">
        <v>12522</v>
      </c>
      <c r="F3908" s="1" t="s">
        <v>12536</v>
      </c>
      <c r="G3908" s="1" t="s">
        <v>12537</v>
      </c>
    </row>
    <row r="3909" spans="1:7" x14ac:dyDescent="0.25">
      <c r="A3909" s="1" t="s">
        <v>30</v>
      </c>
      <c r="B3909" s="1" t="s">
        <v>12538</v>
      </c>
      <c r="C3909" s="1" t="s">
        <v>12539</v>
      </c>
      <c r="D3909" s="1" t="s">
        <v>12522</v>
      </c>
      <c r="E3909" s="1" t="s">
        <v>12522</v>
      </c>
      <c r="F3909" s="1" t="s">
        <v>12540</v>
      </c>
      <c r="G3909" s="1" t="s">
        <v>12541</v>
      </c>
    </row>
    <row r="3910" spans="1:7" x14ac:dyDescent="0.25">
      <c r="A3910" s="1" t="s">
        <v>7</v>
      </c>
      <c r="B3910" s="1" t="s">
        <v>12542</v>
      </c>
      <c r="C3910" s="1" t="s">
        <v>12539</v>
      </c>
      <c r="D3910" s="1" t="s">
        <v>12522</v>
      </c>
      <c r="E3910" s="1" t="s">
        <v>12522</v>
      </c>
      <c r="F3910" s="1" t="s">
        <v>12540</v>
      </c>
      <c r="G3910" s="1" t="s">
        <v>12541</v>
      </c>
    </row>
    <row r="3911" spans="1:7" x14ac:dyDescent="0.25">
      <c r="A3911" s="1" t="s">
        <v>36</v>
      </c>
      <c r="B3911" s="1" t="s">
        <v>12543</v>
      </c>
      <c r="C3911" s="1" t="s">
        <v>12521</v>
      </c>
      <c r="D3911" s="1" t="s">
        <v>12522</v>
      </c>
      <c r="E3911" s="1" t="s">
        <v>12522</v>
      </c>
    </row>
    <row r="3912" spans="1:7" x14ac:dyDescent="0.25">
      <c r="A3912" s="1" t="s">
        <v>36</v>
      </c>
      <c r="B3912" s="1" t="s">
        <v>4301</v>
      </c>
      <c r="C3912" s="1" t="s">
        <v>12544</v>
      </c>
      <c r="D3912" s="1" t="s">
        <v>12522</v>
      </c>
      <c r="E3912" s="1" t="s">
        <v>12522</v>
      </c>
      <c r="F3912" s="1" t="s">
        <v>12545</v>
      </c>
      <c r="G3912" s="1" t="s">
        <v>12546</v>
      </c>
    </row>
    <row r="3913" spans="1:7" x14ac:dyDescent="0.25">
      <c r="A3913" s="1" t="s">
        <v>36</v>
      </c>
      <c r="B3913" s="1" t="s">
        <v>12547</v>
      </c>
      <c r="C3913" s="1" t="s">
        <v>12548</v>
      </c>
      <c r="D3913" s="1" t="s">
        <v>12549</v>
      </c>
      <c r="E3913" s="1" t="s">
        <v>12549</v>
      </c>
      <c r="F3913" s="1" t="s">
        <v>12550</v>
      </c>
      <c r="G3913" s="1" t="s">
        <v>12551</v>
      </c>
    </row>
    <row r="3914" spans="1:7" x14ac:dyDescent="0.25">
      <c r="A3914" s="1" t="s">
        <v>36</v>
      </c>
      <c r="B3914" s="1" t="s">
        <v>3354</v>
      </c>
      <c r="C3914" s="1" t="s">
        <v>12552</v>
      </c>
      <c r="D3914" s="1" t="s">
        <v>12549</v>
      </c>
      <c r="E3914" s="1" t="s">
        <v>12549</v>
      </c>
      <c r="F3914" s="1" t="s">
        <v>12553</v>
      </c>
      <c r="G3914" s="1" t="s">
        <v>12554</v>
      </c>
    </row>
    <row r="3915" spans="1:7" x14ac:dyDescent="0.25">
      <c r="A3915" s="1" t="s">
        <v>30</v>
      </c>
      <c r="B3915" s="1" t="s">
        <v>12555</v>
      </c>
      <c r="C3915" s="1" t="s">
        <v>12556</v>
      </c>
      <c r="D3915" s="1" t="s">
        <v>12549</v>
      </c>
      <c r="E3915" s="1" t="s">
        <v>12549</v>
      </c>
      <c r="F3915" s="1" t="s">
        <v>12557</v>
      </c>
      <c r="G3915" s="1" t="s">
        <v>12558</v>
      </c>
    </row>
    <row r="3916" spans="1:7" x14ac:dyDescent="0.25">
      <c r="A3916" s="1" t="s">
        <v>30</v>
      </c>
      <c r="B3916" s="1" t="s">
        <v>12559</v>
      </c>
      <c r="C3916" s="1" t="s">
        <v>12560</v>
      </c>
      <c r="D3916" s="1" t="s">
        <v>12549</v>
      </c>
      <c r="E3916" s="1" t="s">
        <v>12549</v>
      </c>
      <c r="F3916" s="1" t="s">
        <v>12561</v>
      </c>
      <c r="G3916" s="1" t="s">
        <v>12562</v>
      </c>
    </row>
    <row r="3917" spans="1:7" x14ac:dyDescent="0.25">
      <c r="A3917" s="1" t="s">
        <v>21</v>
      </c>
      <c r="B3917" s="1" t="s">
        <v>12563</v>
      </c>
      <c r="C3917" s="1" t="s">
        <v>12564</v>
      </c>
      <c r="D3917" s="1" t="s">
        <v>12549</v>
      </c>
      <c r="E3917" s="1" t="s">
        <v>12549</v>
      </c>
      <c r="F3917" s="1" t="s">
        <v>12565</v>
      </c>
      <c r="G3917" s="1" t="s">
        <v>12566</v>
      </c>
    </row>
    <row r="3918" spans="1:7" x14ac:dyDescent="0.25">
      <c r="A3918" s="1" t="s">
        <v>7</v>
      </c>
      <c r="B3918" s="1" t="s">
        <v>12567</v>
      </c>
      <c r="C3918" s="1" t="s">
        <v>12568</v>
      </c>
      <c r="D3918" s="1" t="s">
        <v>12549</v>
      </c>
      <c r="E3918" s="1" t="s">
        <v>12549</v>
      </c>
      <c r="F3918" s="1" t="s">
        <v>12569</v>
      </c>
      <c r="G3918" s="1" t="s">
        <v>12570</v>
      </c>
    </row>
    <row r="3919" spans="1:7" x14ac:dyDescent="0.25">
      <c r="A3919" s="1" t="s">
        <v>30</v>
      </c>
      <c r="B3919" s="1" t="s">
        <v>12571</v>
      </c>
      <c r="C3919" s="1" t="s">
        <v>12572</v>
      </c>
      <c r="D3919" s="1" t="s">
        <v>12549</v>
      </c>
      <c r="E3919" s="1" t="s">
        <v>12573</v>
      </c>
      <c r="F3919" s="1" t="s">
        <v>12574</v>
      </c>
      <c r="G3919" s="1" t="s">
        <v>12575</v>
      </c>
    </row>
    <row r="3920" spans="1:7" x14ac:dyDescent="0.25">
      <c r="A3920" s="1" t="s">
        <v>13</v>
      </c>
      <c r="B3920" s="1" t="s">
        <v>12576</v>
      </c>
      <c r="C3920" s="1" t="s">
        <v>12577</v>
      </c>
      <c r="D3920" s="1" t="s">
        <v>12549</v>
      </c>
      <c r="F3920" s="1" t="s">
        <v>11409</v>
      </c>
      <c r="G3920" s="1" t="s">
        <v>11410</v>
      </c>
    </row>
    <row r="3921" spans="1:7" x14ac:dyDescent="0.25">
      <c r="A3921" s="1" t="s">
        <v>13</v>
      </c>
      <c r="B3921" s="1" t="s">
        <v>12578</v>
      </c>
      <c r="C3921" s="1" t="s">
        <v>12579</v>
      </c>
      <c r="D3921" s="1" t="s">
        <v>12549</v>
      </c>
      <c r="G3921" s="1" t="s">
        <v>12580</v>
      </c>
    </row>
    <row r="3922" spans="1:7" x14ac:dyDescent="0.25">
      <c r="A3922" s="1" t="s">
        <v>30</v>
      </c>
      <c r="B3922" s="1" t="s">
        <v>12581</v>
      </c>
      <c r="C3922" s="1" t="s">
        <v>12582</v>
      </c>
      <c r="D3922" s="1" t="s">
        <v>12549</v>
      </c>
      <c r="F3922" s="1" t="s">
        <v>12583</v>
      </c>
      <c r="G3922" s="1" t="s">
        <v>12584</v>
      </c>
    </row>
    <row r="3923" spans="1:7" x14ac:dyDescent="0.25">
      <c r="A3923" s="1" t="s">
        <v>13</v>
      </c>
      <c r="B3923" s="1" t="s">
        <v>12585</v>
      </c>
      <c r="D3923" s="1" t="s">
        <v>12549</v>
      </c>
      <c r="G3923" s="1" t="s">
        <v>12586</v>
      </c>
    </row>
    <row r="3924" spans="1:7" x14ac:dyDescent="0.25">
      <c r="A3924" s="1" t="s">
        <v>89</v>
      </c>
      <c r="B3924" s="1" t="s">
        <v>138</v>
      </c>
      <c r="D3924" s="1" t="s">
        <v>12549</v>
      </c>
      <c r="E3924" s="1" t="s">
        <v>12587</v>
      </c>
    </row>
    <row r="3925" spans="1:7" x14ac:dyDescent="0.25">
      <c r="A3925" s="1" t="s">
        <v>36</v>
      </c>
      <c r="B3925" s="1" t="s">
        <v>12588</v>
      </c>
      <c r="C3925" s="1" t="s">
        <v>12589</v>
      </c>
      <c r="D3925" s="1" t="s">
        <v>12549</v>
      </c>
      <c r="E3925" s="1" t="s">
        <v>12590</v>
      </c>
      <c r="F3925" s="1" t="s">
        <v>12591</v>
      </c>
      <c r="G3925" s="1" t="s">
        <v>12592</v>
      </c>
    </row>
    <row r="3926" spans="1:7" x14ac:dyDescent="0.25">
      <c r="A3926" s="1" t="s">
        <v>30</v>
      </c>
      <c r="B3926" s="1" t="s">
        <v>12593</v>
      </c>
      <c r="C3926" s="1" t="s">
        <v>12594</v>
      </c>
      <c r="D3926" s="1" t="s">
        <v>12549</v>
      </c>
      <c r="E3926" s="1" t="s">
        <v>12549</v>
      </c>
      <c r="F3926" s="1" t="s">
        <v>12595</v>
      </c>
      <c r="G3926" s="1" t="s">
        <v>12596</v>
      </c>
    </row>
    <row r="3927" spans="1:7" x14ac:dyDescent="0.25">
      <c r="A3927" s="1" t="s">
        <v>13</v>
      </c>
      <c r="B3927" s="1" t="s">
        <v>12597</v>
      </c>
      <c r="C3927" s="1" t="s">
        <v>12598</v>
      </c>
      <c r="D3927" s="1" t="s">
        <v>12549</v>
      </c>
      <c r="E3927" s="1" t="s">
        <v>12549</v>
      </c>
      <c r="G3927" s="1" t="s">
        <v>12599</v>
      </c>
    </row>
    <row r="3928" spans="1:7" x14ac:dyDescent="0.25">
      <c r="A3928" s="1" t="s">
        <v>30</v>
      </c>
      <c r="B3928" s="1" t="s">
        <v>12600</v>
      </c>
      <c r="C3928" s="1" t="s">
        <v>12601</v>
      </c>
      <c r="D3928" s="1" t="s">
        <v>12549</v>
      </c>
      <c r="E3928" s="1" t="s">
        <v>12602</v>
      </c>
      <c r="F3928" s="1" t="s">
        <v>12603</v>
      </c>
      <c r="G3928" s="1" t="s">
        <v>12604</v>
      </c>
    </row>
    <row r="3929" spans="1:7" x14ac:dyDescent="0.25">
      <c r="A3929" s="1" t="s">
        <v>30</v>
      </c>
      <c r="B3929" s="1" t="s">
        <v>12605</v>
      </c>
      <c r="C3929" s="1" t="s">
        <v>12606</v>
      </c>
      <c r="D3929" s="1" t="s">
        <v>12549</v>
      </c>
      <c r="E3929" s="1" t="s">
        <v>12602</v>
      </c>
      <c r="F3929" s="1" t="s">
        <v>12603</v>
      </c>
      <c r="G3929" s="1" t="s">
        <v>12604</v>
      </c>
    </row>
    <row r="3930" spans="1:7" x14ac:dyDescent="0.25">
      <c r="A3930" s="1" t="s">
        <v>13</v>
      </c>
      <c r="B3930" s="1" t="s">
        <v>12607</v>
      </c>
      <c r="C3930" s="1" t="s">
        <v>12608</v>
      </c>
      <c r="D3930" s="1" t="s">
        <v>12549</v>
      </c>
      <c r="E3930" s="1" t="s">
        <v>12549</v>
      </c>
      <c r="G3930" s="1" t="s">
        <v>12609</v>
      </c>
    </row>
    <row r="3931" spans="1:7" x14ac:dyDescent="0.25">
      <c r="A3931" s="1" t="s">
        <v>30</v>
      </c>
      <c r="B3931" s="1" t="s">
        <v>12610</v>
      </c>
      <c r="C3931" s="1" t="s">
        <v>12611</v>
      </c>
      <c r="D3931" s="1" t="s">
        <v>12549</v>
      </c>
      <c r="E3931" s="1" t="s">
        <v>12549</v>
      </c>
      <c r="G3931" s="1" t="s">
        <v>12612</v>
      </c>
    </row>
    <row r="3932" spans="1:7" x14ac:dyDescent="0.25">
      <c r="A3932" s="1" t="s">
        <v>83</v>
      </c>
      <c r="B3932" s="1" t="s">
        <v>12613</v>
      </c>
      <c r="C3932" s="1" t="s">
        <v>12614</v>
      </c>
      <c r="D3932" s="1" t="s">
        <v>12615</v>
      </c>
      <c r="E3932" s="1" t="s">
        <v>12615</v>
      </c>
      <c r="F3932" s="1" t="s">
        <v>10881</v>
      </c>
      <c r="G3932" s="1" t="s">
        <v>10882</v>
      </c>
    </row>
    <row r="3933" spans="1:7" x14ac:dyDescent="0.25">
      <c r="A3933" s="1" t="s">
        <v>30</v>
      </c>
      <c r="B3933" s="1" t="s">
        <v>12616</v>
      </c>
      <c r="D3933" s="1" t="s">
        <v>12615</v>
      </c>
      <c r="E3933" s="1" t="s">
        <v>12617</v>
      </c>
    </row>
    <row r="3934" spans="1:7" x14ac:dyDescent="0.25">
      <c r="A3934" s="1" t="s">
        <v>30</v>
      </c>
      <c r="B3934" s="1" t="s">
        <v>12618</v>
      </c>
      <c r="C3934" s="1" t="s">
        <v>12619</v>
      </c>
      <c r="D3934" s="1" t="s">
        <v>12615</v>
      </c>
      <c r="E3934" s="1" t="s">
        <v>12615</v>
      </c>
      <c r="G3934" s="1" t="s">
        <v>12620</v>
      </c>
    </row>
    <row r="3935" spans="1:7" x14ac:dyDescent="0.25">
      <c r="A3935" s="1" t="s">
        <v>191</v>
      </c>
      <c r="B3935" s="1" t="s">
        <v>12621</v>
      </c>
      <c r="C3935" s="1" t="s">
        <v>12622</v>
      </c>
      <c r="D3935" s="1" t="s">
        <v>12615</v>
      </c>
      <c r="E3935" s="1" t="s">
        <v>12615</v>
      </c>
      <c r="F3935" s="1" t="s">
        <v>12623</v>
      </c>
      <c r="G3935" s="1" t="s">
        <v>12624</v>
      </c>
    </row>
    <row r="3936" spans="1:7" x14ac:dyDescent="0.25">
      <c r="A3936" s="1" t="s">
        <v>21</v>
      </c>
      <c r="B3936" s="1" t="s">
        <v>12625</v>
      </c>
      <c r="C3936" s="1" t="s">
        <v>12626</v>
      </c>
      <c r="D3936" s="1" t="s">
        <v>12615</v>
      </c>
      <c r="E3936" s="1" t="s">
        <v>12615</v>
      </c>
    </row>
    <row r="3937" spans="1:7" x14ac:dyDescent="0.25">
      <c r="A3937" s="1" t="s">
        <v>21</v>
      </c>
      <c r="B3937" s="1" t="s">
        <v>12627</v>
      </c>
      <c r="C3937" s="1" t="s">
        <v>12628</v>
      </c>
      <c r="D3937" s="1" t="s">
        <v>12615</v>
      </c>
      <c r="E3937" s="1" t="s">
        <v>12615</v>
      </c>
      <c r="F3937" s="1" t="s">
        <v>12629</v>
      </c>
      <c r="G3937" s="1" t="s">
        <v>12630</v>
      </c>
    </row>
    <row r="3938" spans="1:7" x14ac:dyDescent="0.25">
      <c r="A3938" s="1" t="s">
        <v>36</v>
      </c>
      <c r="B3938" s="1" t="s">
        <v>12631</v>
      </c>
      <c r="C3938" s="1" t="s">
        <v>12632</v>
      </c>
      <c r="D3938" s="1" t="s">
        <v>12615</v>
      </c>
      <c r="E3938" s="1" t="s">
        <v>12615</v>
      </c>
      <c r="F3938" s="1" t="s">
        <v>12633</v>
      </c>
    </row>
    <row r="3939" spans="1:7" x14ac:dyDescent="0.25">
      <c r="A3939" s="1" t="s">
        <v>36</v>
      </c>
      <c r="B3939" s="1" t="s">
        <v>12634</v>
      </c>
      <c r="C3939" s="1" t="s">
        <v>12635</v>
      </c>
      <c r="D3939" s="1" t="s">
        <v>12615</v>
      </c>
      <c r="E3939" s="1" t="s">
        <v>12615</v>
      </c>
    </row>
    <row r="3940" spans="1:7" x14ac:dyDescent="0.25">
      <c r="A3940" s="1" t="s">
        <v>30</v>
      </c>
      <c r="B3940" s="1" t="s">
        <v>12636</v>
      </c>
      <c r="C3940" s="1" t="s">
        <v>12637</v>
      </c>
      <c r="D3940" s="1" t="s">
        <v>12638</v>
      </c>
      <c r="E3940" s="1" t="s">
        <v>12638</v>
      </c>
    </row>
    <row r="3941" spans="1:7" x14ac:dyDescent="0.25">
      <c r="A3941" s="1" t="s">
        <v>36</v>
      </c>
      <c r="B3941" s="1" t="s">
        <v>12639</v>
      </c>
      <c r="C3941" s="1" t="s">
        <v>12640</v>
      </c>
      <c r="D3941" s="1" t="s">
        <v>12638</v>
      </c>
      <c r="E3941" s="1" t="s">
        <v>12638</v>
      </c>
      <c r="F3941" s="1" t="s">
        <v>12641</v>
      </c>
      <c r="G3941" s="1" t="s">
        <v>12642</v>
      </c>
    </row>
    <row r="3942" spans="1:7" x14ac:dyDescent="0.25">
      <c r="A3942" s="1" t="s">
        <v>30</v>
      </c>
      <c r="B3942" s="1" t="s">
        <v>12643</v>
      </c>
      <c r="C3942" s="1" t="s">
        <v>12644</v>
      </c>
      <c r="D3942" s="1" t="s">
        <v>12638</v>
      </c>
      <c r="E3942" s="1" t="s">
        <v>12638</v>
      </c>
    </row>
    <row r="3943" spans="1:7" x14ac:dyDescent="0.25">
      <c r="A3943" s="1" t="s">
        <v>36</v>
      </c>
      <c r="B3943" s="1" t="s">
        <v>6312</v>
      </c>
      <c r="C3943" s="1" t="s">
        <v>12645</v>
      </c>
      <c r="D3943" s="1" t="s">
        <v>12638</v>
      </c>
      <c r="E3943" s="1" t="s">
        <v>12638</v>
      </c>
      <c r="F3943" s="1" t="s">
        <v>12646</v>
      </c>
      <c r="G3943" s="1" t="s">
        <v>12647</v>
      </c>
    </row>
    <row r="3944" spans="1:7" x14ac:dyDescent="0.25">
      <c r="A3944" s="1" t="s">
        <v>36</v>
      </c>
      <c r="B3944" s="1" t="s">
        <v>12648</v>
      </c>
      <c r="C3944" s="1" t="s">
        <v>12649</v>
      </c>
      <c r="D3944" s="1" t="s">
        <v>12638</v>
      </c>
      <c r="E3944" s="1" t="s">
        <v>12638</v>
      </c>
      <c r="G3944" s="1" t="s">
        <v>12650</v>
      </c>
    </row>
    <row r="3945" spans="1:7" x14ac:dyDescent="0.25">
      <c r="A3945" s="1" t="s">
        <v>83</v>
      </c>
      <c r="B3945" s="1" t="s">
        <v>12651</v>
      </c>
      <c r="C3945" s="1" t="s">
        <v>12652</v>
      </c>
      <c r="D3945" s="1" t="s">
        <v>12638</v>
      </c>
      <c r="E3945" s="1" t="s">
        <v>12638</v>
      </c>
    </row>
    <row r="3946" spans="1:7" x14ac:dyDescent="0.25">
      <c r="A3946" s="1" t="s">
        <v>30</v>
      </c>
      <c r="B3946" s="1" t="s">
        <v>12653</v>
      </c>
      <c r="C3946" s="1" t="s">
        <v>12654</v>
      </c>
      <c r="D3946" s="1" t="s">
        <v>12638</v>
      </c>
      <c r="E3946" s="1" t="s">
        <v>12638</v>
      </c>
      <c r="G3946" s="1" t="s">
        <v>12655</v>
      </c>
    </row>
    <row r="3947" spans="1:7" x14ac:dyDescent="0.25">
      <c r="A3947" s="1" t="s">
        <v>30</v>
      </c>
      <c r="B3947" s="1" t="s">
        <v>12656</v>
      </c>
      <c r="C3947" s="1" t="s">
        <v>12657</v>
      </c>
      <c r="D3947" s="1" t="s">
        <v>12638</v>
      </c>
      <c r="E3947" s="1" t="s">
        <v>12638</v>
      </c>
      <c r="G3947" s="1" t="s">
        <v>12658</v>
      </c>
    </row>
    <row r="3948" spans="1:7" x14ac:dyDescent="0.25">
      <c r="A3948" s="1" t="s">
        <v>30</v>
      </c>
      <c r="B3948" s="1" t="s">
        <v>12659</v>
      </c>
      <c r="C3948" s="1" t="s">
        <v>12660</v>
      </c>
      <c r="D3948" s="1" t="s">
        <v>12638</v>
      </c>
      <c r="E3948" s="1" t="s">
        <v>12638</v>
      </c>
      <c r="G3948" s="1" t="s">
        <v>12661</v>
      </c>
    </row>
    <row r="3949" spans="1:7" x14ac:dyDescent="0.25">
      <c r="A3949" s="1" t="s">
        <v>83</v>
      </c>
      <c r="B3949" s="1" t="s">
        <v>12662</v>
      </c>
      <c r="C3949" s="1" t="s">
        <v>12663</v>
      </c>
      <c r="D3949" s="1" t="s">
        <v>12638</v>
      </c>
      <c r="E3949" s="1" t="s">
        <v>12638</v>
      </c>
    </row>
    <row r="3950" spans="1:7" x14ac:dyDescent="0.25">
      <c r="A3950" s="1" t="s">
        <v>7</v>
      </c>
      <c r="B3950" s="1" t="s">
        <v>12664</v>
      </c>
      <c r="C3950" s="1" t="s">
        <v>12665</v>
      </c>
      <c r="D3950" s="1" t="s">
        <v>12638</v>
      </c>
      <c r="E3950" s="1" t="s">
        <v>12638</v>
      </c>
      <c r="F3950" s="1" t="s">
        <v>12666</v>
      </c>
      <c r="G3950" s="1" t="s">
        <v>12667</v>
      </c>
    </row>
    <row r="3951" spans="1:7" x14ac:dyDescent="0.25">
      <c r="A3951" s="1" t="s">
        <v>30</v>
      </c>
      <c r="B3951" s="1" t="s">
        <v>12668</v>
      </c>
      <c r="C3951" s="1" t="s">
        <v>12669</v>
      </c>
      <c r="D3951" s="1" t="s">
        <v>12638</v>
      </c>
      <c r="E3951" s="1" t="s">
        <v>12638</v>
      </c>
      <c r="F3951" s="1" t="s">
        <v>12670</v>
      </c>
      <c r="G3951" s="1" t="s">
        <v>12671</v>
      </c>
    </row>
    <row r="3952" spans="1:7" x14ac:dyDescent="0.25">
      <c r="A3952" s="1" t="s">
        <v>36</v>
      </c>
      <c r="B3952" s="1" t="s">
        <v>12672</v>
      </c>
      <c r="C3952" s="1" t="s">
        <v>12673</v>
      </c>
      <c r="D3952" s="1" t="s">
        <v>12638</v>
      </c>
      <c r="E3952" s="1" t="s">
        <v>12638</v>
      </c>
      <c r="F3952" s="1" t="s">
        <v>12674</v>
      </c>
      <c r="G3952" s="1" t="s">
        <v>12675</v>
      </c>
    </row>
    <row r="3953" spans="1:7" x14ac:dyDescent="0.25">
      <c r="A3953" s="1" t="s">
        <v>30</v>
      </c>
      <c r="B3953" s="1" t="s">
        <v>12676</v>
      </c>
      <c r="C3953" s="1" t="s">
        <v>12677</v>
      </c>
      <c r="D3953" s="1" t="s">
        <v>12678</v>
      </c>
      <c r="E3953" s="1" t="s">
        <v>12679</v>
      </c>
      <c r="G3953" s="1" t="s">
        <v>12680</v>
      </c>
    </row>
    <row r="3954" spans="1:7" x14ac:dyDescent="0.25">
      <c r="A3954" s="1" t="s">
        <v>36</v>
      </c>
      <c r="B3954" s="1" t="s">
        <v>7595</v>
      </c>
      <c r="C3954" s="1" t="s">
        <v>12681</v>
      </c>
      <c r="D3954" s="1" t="s">
        <v>12678</v>
      </c>
      <c r="F3954" s="1" t="s">
        <v>12682</v>
      </c>
      <c r="G3954" s="1" t="s">
        <v>12683</v>
      </c>
    </row>
    <row r="3955" spans="1:7" x14ac:dyDescent="0.25">
      <c r="A3955" s="1" t="s">
        <v>13</v>
      </c>
      <c r="B3955" s="1" t="s">
        <v>12684</v>
      </c>
      <c r="C3955" s="1" t="s">
        <v>12685</v>
      </c>
      <c r="D3955" s="1" t="s">
        <v>12678</v>
      </c>
      <c r="E3955" s="1" t="s">
        <v>12678</v>
      </c>
      <c r="G3955" s="1" t="s">
        <v>12686</v>
      </c>
    </row>
    <row r="3956" spans="1:7" x14ac:dyDescent="0.25">
      <c r="A3956" s="1" t="s">
        <v>30</v>
      </c>
      <c r="B3956" s="1" t="s">
        <v>12687</v>
      </c>
      <c r="C3956" s="1" t="s">
        <v>12688</v>
      </c>
      <c r="D3956" s="1" t="s">
        <v>12678</v>
      </c>
      <c r="E3956" s="1" t="s">
        <v>12678</v>
      </c>
      <c r="F3956" s="1" t="s">
        <v>12689</v>
      </c>
      <c r="G3956" s="1" t="s">
        <v>12690</v>
      </c>
    </row>
    <row r="3957" spans="1:7" x14ac:dyDescent="0.25">
      <c r="A3957" s="1" t="s">
        <v>36</v>
      </c>
      <c r="B3957" s="1" t="s">
        <v>12691</v>
      </c>
      <c r="C3957" s="1" t="s">
        <v>12692</v>
      </c>
      <c r="D3957" s="1" t="s">
        <v>12678</v>
      </c>
      <c r="E3957" s="1" t="s">
        <v>12678</v>
      </c>
      <c r="F3957" s="1" t="s">
        <v>12693</v>
      </c>
      <c r="G3957" s="1" t="s">
        <v>12694</v>
      </c>
    </row>
    <row r="3958" spans="1:7" x14ac:dyDescent="0.25">
      <c r="A3958" s="1" t="s">
        <v>7</v>
      </c>
      <c r="B3958" s="1" t="s">
        <v>12695</v>
      </c>
      <c r="C3958" s="1" t="s">
        <v>12696</v>
      </c>
      <c r="D3958" s="1" t="s">
        <v>12697</v>
      </c>
      <c r="E3958" s="1" t="s">
        <v>12697</v>
      </c>
      <c r="F3958" s="1" t="s">
        <v>12698</v>
      </c>
      <c r="G3958" s="1" t="s">
        <v>12699</v>
      </c>
    </row>
    <row r="3959" spans="1:7" x14ac:dyDescent="0.25">
      <c r="A3959" s="1" t="s">
        <v>36</v>
      </c>
      <c r="B3959" s="1" t="s">
        <v>12700</v>
      </c>
      <c r="D3959" s="1" t="s">
        <v>12697</v>
      </c>
      <c r="F3959" s="1" t="s">
        <v>12701</v>
      </c>
      <c r="G3959" s="1" t="s">
        <v>12702</v>
      </c>
    </row>
    <row r="3960" spans="1:7" x14ac:dyDescent="0.25">
      <c r="A3960" s="1" t="s">
        <v>36</v>
      </c>
      <c r="B3960" s="1" t="s">
        <v>12703</v>
      </c>
      <c r="C3960" s="1" t="s">
        <v>12704</v>
      </c>
      <c r="D3960" s="1" t="s">
        <v>12697</v>
      </c>
      <c r="E3960" s="1" t="s">
        <v>12697</v>
      </c>
      <c r="F3960" s="1" t="s">
        <v>12705</v>
      </c>
      <c r="G3960" s="1" t="s">
        <v>12706</v>
      </c>
    </row>
    <row r="3961" spans="1:7" x14ac:dyDescent="0.25">
      <c r="A3961" s="1" t="s">
        <v>7</v>
      </c>
      <c r="B3961" s="1" t="s">
        <v>6365</v>
      </c>
      <c r="C3961" s="1" t="s">
        <v>12707</v>
      </c>
      <c r="D3961" s="1" t="s">
        <v>12697</v>
      </c>
      <c r="E3961" s="1" t="s">
        <v>12708</v>
      </c>
      <c r="F3961" s="1" t="s">
        <v>12709</v>
      </c>
      <c r="G3961" s="1" t="s">
        <v>12710</v>
      </c>
    </row>
    <row r="3962" spans="1:7" x14ac:dyDescent="0.25">
      <c r="A3962" s="1" t="s">
        <v>30</v>
      </c>
      <c r="B3962" s="1" t="s">
        <v>12711</v>
      </c>
      <c r="C3962" s="1" t="s">
        <v>12712</v>
      </c>
      <c r="D3962" s="1" t="s">
        <v>12697</v>
      </c>
      <c r="F3962" s="1" t="s">
        <v>12713</v>
      </c>
      <c r="G3962" s="1" t="s">
        <v>12714</v>
      </c>
    </row>
    <row r="3963" spans="1:7" x14ac:dyDescent="0.25">
      <c r="A3963" s="1" t="s">
        <v>7</v>
      </c>
      <c r="B3963" s="1" t="s">
        <v>12715</v>
      </c>
      <c r="D3963" s="1" t="s">
        <v>12697</v>
      </c>
      <c r="G3963" s="1" t="s">
        <v>12716</v>
      </c>
    </row>
    <row r="3964" spans="1:7" x14ac:dyDescent="0.25">
      <c r="A3964" s="1" t="s">
        <v>36</v>
      </c>
      <c r="B3964" s="1" t="s">
        <v>12717</v>
      </c>
      <c r="C3964" s="1" t="s">
        <v>12718</v>
      </c>
      <c r="D3964" s="1" t="s">
        <v>12697</v>
      </c>
      <c r="E3964" s="1" t="s">
        <v>12697</v>
      </c>
      <c r="F3964" s="1" t="s">
        <v>12719</v>
      </c>
      <c r="G3964" s="1" t="s">
        <v>12720</v>
      </c>
    </row>
    <row r="3965" spans="1:7" x14ac:dyDescent="0.25">
      <c r="A3965" s="1" t="s">
        <v>89</v>
      </c>
      <c r="B3965" s="1" t="s">
        <v>12721</v>
      </c>
      <c r="C3965" s="1" t="s">
        <v>12722</v>
      </c>
      <c r="D3965" s="1" t="s">
        <v>12697</v>
      </c>
      <c r="E3965" s="1" t="s">
        <v>12697</v>
      </c>
      <c r="G3965" s="1" t="s">
        <v>12723</v>
      </c>
    </row>
    <row r="3966" spans="1:7" x14ac:dyDescent="0.25">
      <c r="A3966" s="1" t="s">
        <v>83</v>
      </c>
      <c r="B3966" s="1" t="s">
        <v>12724</v>
      </c>
      <c r="C3966" s="1" t="s">
        <v>12725</v>
      </c>
      <c r="D3966" s="1" t="s">
        <v>12697</v>
      </c>
      <c r="G3966" s="1" t="s">
        <v>12726</v>
      </c>
    </row>
    <row r="3967" spans="1:7" x14ac:dyDescent="0.25">
      <c r="A3967" s="1" t="s">
        <v>36</v>
      </c>
      <c r="B3967" s="1" t="s">
        <v>12727</v>
      </c>
      <c r="D3967" s="1" t="s">
        <v>12697</v>
      </c>
      <c r="F3967" s="1" t="s">
        <v>11831</v>
      </c>
      <c r="G3967" s="1" t="s">
        <v>11832</v>
      </c>
    </row>
    <row r="3968" spans="1:7" x14ac:dyDescent="0.25">
      <c r="A3968" s="1" t="s">
        <v>30</v>
      </c>
      <c r="B3968" s="1" t="s">
        <v>12728</v>
      </c>
      <c r="C3968" s="1" t="s">
        <v>12729</v>
      </c>
      <c r="D3968" s="1" t="s">
        <v>12697</v>
      </c>
      <c r="E3968" s="1" t="s">
        <v>12730</v>
      </c>
      <c r="F3968" s="1" t="s">
        <v>12709</v>
      </c>
      <c r="G3968" s="1" t="s">
        <v>12710</v>
      </c>
    </row>
    <row r="3969" spans="1:7" x14ac:dyDescent="0.25">
      <c r="A3969" s="1" t="s">
        <v>30</v>
      </c>
      <c r="B3969" s="1" t="s">
        <v>12731</v>
      </c>
      <c r="C3969" s="1" t="s">
        <v>12732</v>
      </c>
      <c r="D3969" s="1" t="s">
        <v>12733</v>
      </c>
      <c r="E3969" s="1" t="s">
        <v>12734</v>
      </c>
    </row>
    <row r="3970" spans="1:7" x14ac:dyDescent="0.25">
      <c r="A3970" s="1" t="s">
        <v>36</v>
      </c>
      <c r="B3970" s="1" t="s">
        <v>12735</v>
      </c>
      <c r="C3970" s="1" t="s">
        <v>12736</v>
      </c>
      <c r="D3970" s="1" t="s">
        <v>12733</v>
      </c>
      <c r="E3970" s="1" t="s">
        <v>12733</v>
      </c>
      <c r="G3970" s="1" t="s">
        <v>12737</v>
      </c>
    </row>
    <row r="3971" spans="1:7" x14ac:dyDescent="0.25">
      <c r="A3971" s="1" t="s">
        <v>36</v>
      </c>
      <c r="B3971" s="1" t="s">
        <v>12738</v>
      </c>
      <c r="C3971" s="1" t="s">
        <v>12739</v>
      </c>
      <c r="D3971" s="1" t="s">
        <v>12733</v>
      </c>
      <c r="E3971" s="1" t="s">
        <v>12733</v>
      </c>
    </row>
    <row r="3972" spans="1:7" x14ac:dyDescent="0.25">
      <c r="A3972" s="1" t="s">
        <v>30</v>
      </c>
      <c r="B3972" s="1" t="s">
        <v>12740</v>
      </c>
      <c r="C3972" s="1" t="s">
        <v>12741</v>
      </c>
      <c r="D3972" s="1" t="s">
        <v>12733</v>
      </c>
      <c r="E3972" s="1" t="s">
        <v>12733</v>
      </c>
      <c r="F3972" s="1" t="s">
        <v>12742</v>
      </c>
      <c r="G3972" s="1" t="s">
        <v>12743</v>
      </c>
    </row>
    <row r="3973" spans="1:7" x14ac:dyDescent="0.25">
      <c r="A3973" s="1" t="s">
        <v>30</v>
      </c>
      <c r="B3973" s="1" t="s">
        <v>12744</v>
      </c>
      <c r="C3973" s="1" t="s">
        <v>12745</v>
      </c>
      <c r="D3973" s="1" t="s">
        <v>12733</v>
      </c>
      <c r="E3973" s="1" t="s">
        <v>12733</v>
      </c>
    </row>
    <row r="3974" spans="1:7" x14ac:dyDescent="0.25">
      <c r="A3974" s="1" t="s">
        <v>36</v>
      </c>
      <c r="B3974" s="1" t="s">
        <v>12746</v>
      </c>
      <c r="C3974" s="1" t="s">
        <v>12747</v>
      </c>
      <c r="D3974" s="1" t="s">
        <v>12733</v>
      </c>
      <c r="E3974" s="1" t="s">
        <v>12733</v>
      </c>
      <c r="F3974" s="1" t="s">
        <v>12748</v>
      </c>
      <c r="G3974" s="1" t="s">
        <v>12749</v>
      </c>
    </row>
    <row r="3975" spans="1:7" x14ac:dyDescent="0.25">
      <c r="A3975" s="1" t="s">
        <v>21</v>
      </c>
      <c r="B3975" s="1" t="s">
        <v>12750</v>
      </c>
      <c r="C3975" s="1" t="s">
        <v>12751</v>
      </c>
      <c r="D3975" s="1" t="s">
        <v>12752</v>
      </c>
      <c r="E3975" s="1" t="s">
        <v>12752</v>
      </c>
      <c r="F3975" s="1" t="s">
        <v>12753</v>
      </c>
      <c r="G3975" s="1" t="s">
        <v>12754</v>
      </c>
    </row>
    <row r="3976" spans="1:7" x14ac:dyDescent="0.25">
      <c r="A3976" s="1" t="s">
        <v>21</v>
      </c>
      <c r="B3976" s="1" t="s">
        <v>12755</v>
      </c>
      <c r="C3976" s="1" t="s">
        <v>12756</v>
      </c>
      <c r="D3976" s="1" t="s">
        <v>12752</v>
      </c>
      <c r="E3976" s="1" t="s">
        <v>12752</v>
      </c>
    </row>
    <row r="3977" spans="1:7" x14ac:dyDescent="0.25">
      <c r="A3977" s="1" t="s">
        <v>83</v>
      </c>
      <c r="B3977" s="1" t="s">
        <v>12757</v>
      </c>
      <c r="C3977" s="1" t="s">
        <v>12758</v>
      </c>
      <c r="D3977" s="1" t="s">
        <v>12752</v>
      </c>
      <c r="E3977" s="1" t="s">
        <v>12759</v>
      </c>
      <c r="F3977" s="1" t="s">
        <v>12760</v>
      </c>
      <c r="G3977" s="1" t="s">
        <v>12761</v>
      </c>
    </row>
    <row r="3978" spans="1:7" x14ac:dyDescent="0.25">
      <c r="A3978" s="1" t="s">
        <v>89</v>
      </c>
      <c r="B3978" s="1" t="s">
        <v>12762</v>
      </c>
      <c r="D3978" s="1" t="s">
        <v>12752</v>
      </c>
      <c r="E3978" s="1" t="s">
        <v>12763</v>
      </c>
    </row>
    <row r="3979" spans="1:7" x14ac:dyDescent="0.25">
      <c r="A3979" s="1" t="s">
        <v>83</v>
      </c>
      <c r="B3979" s="1" t="s">
        <v>12764</v>
      </c>
      <c r="C3979" s="1" t="s">
        <v>12765</v>
      </c>
      <c r="D3979" s="1" t="s">
        <v>12752</v>
      </c>
      <c r="G3979" s="1" t="s">
        <v>12766</v>
      </c>
    </row>
    <row r="3980" spans="1:7" x14ac:dyDescent="0.25">
      <c r="A3980" s="1" t="s">
        <v>30</v>
      </c>
      <c r="B3980" s="1" t="s">
        <v>12767</v>
      </c>
      <c r="C3980" s="1" t="s">
        <v>12768</v>
      </c>
      <c r="D3980" s="1" t="s">
        <v>12769</v>
      </c>
      <c r="E3980" s="1" t="s">
        <v>12770</v>
      </c>
      <c r="F3980" s="1" t="s">
        <v>12771</v>
      </c>
      <c r="G3980" s="1" t="s">
        <v>12772</v>
      </c>
    </row>
    <row r="3981" spans="1:7" x14ac:dyDescent="0.25">
      <c r="A3981" s="1" t="s">
        <v>30</v>
      </c>
      <c r="B3981" s="1" t="s">
        <v>12773</v>
      </c>
      <c r="C3981" s="1" t="s">
        <v>12774</v>
      </c>
      <c r="D3981" s="1" t="s">
        <v>12775</v>
      </c>
      <c r="G3981" s="1" t="s">
        <v>12776</v>
      </c>
    </row>
    <row r="3982" spans="1:7" x14ac:dyDescent="0.25">
      <c r="A3982" s="1" t="s">
        <v>30</v>
      </c>
      <c r="B3982" s="1" t="s">
        <v>12777</v>
      </c>
      <c r="C3982" s="1" t="s">
        <v>12778</v>
      </c>
      <c r="D3982" s="1" t="s">
        <v>12775</v>
      </c>
      <c r="G3982" s="1" t="s">
        <v>12779</v>
      </c>
    </row>
    <row r="3983" spans="1:7" x14ac:dyDescent="0.25">
      <c r="A3983" s="1" t="s">
        <v>30</v>
      </c>
      <c r="B3983" s="1" t="s">
        <v>12780</v>
      </c>
      <c r="C3983" s="1" t="s">
        <v>12781</v>
      </c>
      <c r="D3983" s="1" t="s">
        <v>12775</v>
      </c>
      <c r="G3983" s="1" t="s">
        <v>12782</v>
      </c>
    </row>
    <row r="3984" spans="1:7" x14ac:dyDescent="0.25">
      <c r="A3984" s="1" t="s">
        <v>83</v>
      </c>
      <c r="B3984" s="1" t="s">
        <v>12783</v>
      </c>
      <c r="C3984" s="1" t="s">
        <v>12784</v>
      </c>
      <c r="D3984" s="1" t="s">
        <v>12775</v>
      </c>
      <c r="F3984" s="1" t="s">
        <v>12785</v>
      </c>
      <c r="G3984" s="1" t="s">
        <v>12786</v>
      </c>
    </row>
    <row r="3985" spans="1:7" x14ac:dyDescent="0.25">
      <c r="A3985" s="1" t="s">
        <v>89</v>
      </c>
      <c r="B3985" s="1" t="s">
        <v>138</v>
      </c>
      <c r="C3985" s="1" t="s">
        <v>12787</v>
      </c>
      <c r="D3985" s="1" t="s">
        <v>12775</v>
      </c>
      <c r="E3985" s="1" t="s">
        <v>12775</v>
      </c>
    </row>
    <row r="3986" spans="1:7" x14ac:dyDescent="0.25">
      <c r="A3986" s="1" t="s">
        <v>36</v>
      </c>
      <c r="B3986" s="1" t="s">
        <v>12788</v>
      </c>
      <c r="C3986" s="1" t="s">
        <v>12789</v>
      </c>
      <c r="D3986" s="1" t="s">
        <v>12775</v>
      </c>
      <c r="F3986" s="1" t="s">
        <v>12790</v>
      </c>
      <c r="G3986" s="1" t="s">
        <v>12791</v>
      </c>
    </row>
    <row r="3987" spans="1:7" x14ac:dyDescent="0.25">
      <c r="A3987" s="1" t="s">
        <v>21</v>
      </c>
      <c r="B3987" s="1" t="s">
        <v>12792</v>
      </c>
      <c r="C3987" s="1" t="s">
        <v>12793</v>
      </c>
      <c r="D3987" s="1" t="s">
        <v>12775</v>
      </c>
      <c r="E3987" s="1" t="s">
        <v>12775</v>
      </c>
      <c r="F3987" s="1" t="s">
        <v>12794</v>
      </c>
      <c r="G3987" s="1" t="s">
        <v>12795</v>
      </c>
    </row>
    <row r="3988" spans="1:7" x14ac:dyDescent="0.25">
      <c r="A3988" s="1" t="s">
        <v>36</v>
      </c>
      <c r="B3988" s="1" t="s">
        <v>12796</v>
      </c>
      <c r="C3988" s="1" t="s">
        <v>12797</v>
      </c>
      <c r="D3988" s="1" t="s">
        <v>12775</v>
      </c>
      <c r="E3988" s="1" t="s">
        <v>12775</v>
      </c>
      <c r="F3988" s="1" t="s">
        <v>12798</v>
      </c>
      <c r="G3988" s="1" t="s">
        <v>12799</v>
      </c>
    </row>
    <row r="3989" spans="1:7" x14ac:dyDescent="0.25">
      <c r="A3989" s="1" t="s">
        <v>30</v>
      </c>
      <c r="B3989" s="1" t="s">
        <v>12800</v>
      </c>
      <c r="C3989" s="1" t="s">
        <v>12801</v>
      </c>
      <c r="D3989" s="1" t="s">
        <v>12775</v>
      </c>
      <c r="E3989" s="1" t="s">
        <v>12775</v>
      </c>
      <c r="G3989" s="1" t="s">
        <v>12802</v>
      </c>
    </row>
    <row r="3990" spans="1:7" x14ac:dyDescent="0.25">
      <c r="A3990" s="1" t="s">
        <v>680</v>
      </c>
      <c r="B3990" s="1" t="s">
        <v>12803</v>
      </c>
      <c r="D3990" s="1" t="s">
        <v>12804</v>
      </c>
    </row>
    <row r="3991" spans="1:7" x14ac:dyDescent="0.25">
      <c r="A3991" s="1" t="s">
        <v>83</v>
      </c>
      <c r="B3991" s="1" t="s">
        <v>12805</v>
      </c>
      <c r="C3991" s="1" t="s">
        <v>12806</v>
      </c>
      <c r="D3991" s="1" t="s">
        <v>12804</v>
      </c>
      <c r="E3991" s="1" t="s">
        <v>12804</v>
      </c>
      <c r="G3991" s="1" t="s">
        <v>12807</v>
      </c>
    </row>
    <row r="3992" spans="1:7" x14ac:dyDescent="0.25">
      <c r="A3992" s="1" t="s">
        <v>30</v>
      </c>
      <c r="B3992" s="1" t="s">
        <v>12808</v>
      </c>
      <c r="C3992" s="1" t="s">
        <v>12809</v>
      </c>
      <c r="D3992" s="1" t="s">
        <v>12804</v>
      </c>
    </row>
    <row r="3993" spans="1:7" x14ac:dyDescent="0.25">
      <c r="A3993" s="1" t="s">
        <v>21</v>
      </c>
      <c r="B3993" s="1" t="s">
        <v>1137</v>
      </c>
      <c r="C3993" s="1" t="s">
        <v>12810</v>
      </c>
      <c r="D3993" s="1" t="s">
        <v>12804</v>
      </c>
      <c r="E3993" s="1" t="s">
        <v>12804</v>
      </c>
      <c r="F3993" s="1" t="s">
        <v>12811</v>
      </c>
      <c r="G3993" s="1" t="s">
        <v>12812</v>
      </c>
    </row>
    <row r="3994" spans="1:7" x14ac:dyDescent="0.25">
      <c r="A3994" s="1" t="s">
        <v>21</v>
      </c>
      <c r="B3994" s="1" t="s">
        <v>12813</v>
      </c>
      <c r="C3994" s="1" t="s">
        <v>12814</v>
      </c>
      <c r="D3994" s="1" t="s">
        <v>12804</v>
      </c>
      <c r="E3994" s="1" t="s">
        <v>12804</v>
      </c>
      <c r="F3994" s="1" t="s">
        <v>12815</v>
      </c>
      <c r="G3994" s="1" t="s">
        <v>12816</v>
      </c>
    </row>
    <row r="3995" spans="1:7" x14ac:dyDescent="0.25">
      <c r="A3995" s="1" t="s">
        <v>21</v>
      </c>
      <c r="B3995" s="1" t="s">
        <v>12817</v>
      </c>
      <c r="C3995" s="1" t="s">
        <v>12818</v>
      </c>
      <c r="D3995" s="1" t="s">
        <v>12804</v>
      </c>
      <c r="E3995" s="1" t="s">
        <v>12804</v>
      </c>
      <c r="F3995" s="1" t="s">
        <v>12819</v>
      </c>
      <c r="G3995" s="1" t="s">
        <v>12820</v>
      </c>
    </row>
    <row r="3996" spans="1:7" x14ac:dyDescent="0.25">
      <c r="A3996" s="1" t="s">
        <v>21</v>
      </c>
      <c r="B3996" s="1" t="s">
        <v>11438</v>
      </c>
      <c r="C3996" s="1" t="s">
        <v>12821</v>
      </c>
      <c r="D3996" s="1" t="s">
        <v>12804</v>
      </c>
      <c r="E3996" s="1" t="s">
        <v>12804</v>
      </c>
      <c r="F3996" s="1" t="s">
        <v>12822</v>
      </c>
      <c r="G3996" s="1" t="s">
        <v>12823</v>
      </c>
    </row>
    <row r="3997" spans="1:7" x14ac:dyDescent="0.25">
      <c r="A3997" s="1" t="s">
        <v>21</v>
      </c>
      <c r="B3997" s="1" t="s">
        <v>12824</v>
      </c>
      <c r="C3997" s="1" t="s">
        <v>12825</v>
      </c>
      <c r="D3997" s="1" t="s">
        <v>12804</v>
      </c>
      <c r="E3997" s="1" t="s">
        <v>12804</v>
      </c>
      <c r="F3997" s="1" t="s">
        <v>12826</v>
      </c>
      <c r="G3997" s="1" t="s">
        <v>12827</v>
      </c>
    </row>
    <row r="3998" spans="1:7" x14ac:dyDescent="0.25">
      <c r="A3998" s="1" t="s">
        <v>21</v>
      </c>
      <c r="B3998" s="1" t="s">
        <v>12828</v>
      </c>
      <c r="C3998" s="1" t="s">
        <v>12829</v>
      </c>
      <c r="D3998" s="1" t="s">
        <v>12804</v>
      </c>
      <c r="E3998" s="1" t="s">
        <v>12804</v>
      </c>
      <c r="F3998" s="1" t="s">
        <v>12830</v>
      </c>
      <c r="G3998" s="1" t="s">
        <v>12831</v>
      </c>
    </row>
    <row r="3999" spans="1:7" x14ac:dyDescent="0.25">
      <c r="A3999" s="1" t="s">
        <v>680</v>
      </c>
      <c r="B3999" s="1" t="s">
        <v>12832</v>
      </c>
      <c r="D3999" s="1" t="s">
        <v>12804</v>
      </c>
      <c r="E3999" s="1" t="s">
        <v>12804</v>
      </c>
    </row>
    <row r="4000" spans="1:7" x14ac:dyDescent="0.25">
      <c r="A4000" s="1" t="s">
        <v>680</v>
      </c>
      <c r="B4000" s="1" t="s">
        <v>12833</v>
      </c>
      <c r="D4000" s="1" t="s">
        <v>12804</v>
      </c>
    </row>
    <row r="4001" spans="1:7" x14ac:dyDescent="0.25">
      <c r="A4001" s="1" t="s">
        <v>680</v>
      </c>
      <c r="B4001" s="1" t="s">
        <v>1177</v>
      </c>
      <c r="D4001" s="1" t="s">
        <v>12804</v>
      </c>
    </row>
    <row r="4002" spans="1:7" x14ac:dyDescent="0.25">
      <c r="A4002" s="1" t="s">
        <v>680</v>
      </c>
      <c r="B4002" s="1" t="s">
        <v>12834</v>
      </c>
      <c r="D4002" s="1" t="s">
        <v>12804</v>
      </c>
      <c r="E4002" s="1" t="s">
        <v>12835</v>
      </c>
    </row>
    <row r="4003" spans="1:7" x14ac:dyDescent="0.25">
      <c r="A4003" s="1" t="s">
        <v>680</v>
      </c>
      <c r="B4003" s="1" t="s">
        <v>12836</v>
      </c>
      <c r="D4003" s="1" t="s">
        <v>12804</v>
      </c>
      <c r="E4003" s="1" t="s">
        <v>12804</v>
      </c>
    </row>
    <row r="4004" spans="1:7" x14ac:dyDescent="0.25">
      <c r="A4004" s="1" t="s">
        <v>680</v>
      </c>
      <c r="B4004" s="1" t="s">
        <v>12837</v>
      </c>
      <c r="D4004" s="1" t="s">
        <v>12804</v>
      </c>
    </row>
    <row r="4005" spans="1:7" x14ac:dyDescent="0.25">
      <c r="A4005" s="1" t="s">
        <v>680</v>
      </c>
      <c r="B4005" s="1" t="s">
        <v>952</v>
      </c>
      <c r="D4005" s="1" t="s">
        <v>12804</v>
      </c>
      <c r="E4005" s="1" t="s">
        <v>12804</v>
      </c>
    </row>
    <row r="4006" spans="1:7" x14ac:dyDescent="0.25">
      <c r="A4006" s="1" t="s">
        <v>680</v>
      </c>
      <c r="B4006" s="1" t="s">
        <v>12838</v>
      </c>
      <c r="D4006" s="1" t="s">
        <v>12804</v>
      </c>
    </row>
    <row r="4007" spans="1:7" x14ac:dyDescent="0.25">
      <c r="A4007" s="1" t="s">
        <v>680</v>
      </c>
      <c r="B4007" s="1" t="s">
        <v>12839</v>
      </c>
      <c r="D4007" s="1" t="s">
        <v>12804</v>
      </c>
      <c r="E4007" s="1" t="s">
        <v>12804</v>
      </c>
    </row>
    <row r="4008" spans="1:7" x14ac:dyDescent="0.25">
      <c r="A4008" s="1" t="s">
        <v>680</v>
      </c>
      <c r="B4008" s="1" t="s">
        <v>12840</v>
      </c>
      <c r="C4008" s="1" t="s">
        <v>12841</v>
      </c>
      <c r="D4008" s="1" t="s">
        <v>12804</v>
      </c>
    </row>
    <row r="4009" spans="1:7" x14ac:dyDescent="0.25">
      <c r="A4009" s="1" t="s">
        <v>680</v>
      </c>
      <c r="B4009" s="1" t="s">
        <v>12842</v>
      </c>
      <c r="D4009" s="1" t="s">
        <v>12804</v>
      </c>
      <c r="E4009" s="1" t="s">
        <v>1865</v>
      </c>
    </row>
    <row r="4010" spans="1:7" x14ac:dyDescent="0.25">
      <c r="A4010" s="1" t="s">
        <v>680</v>
      </c>
      <c r="B4010" s="1" t="s">
        <v>12843</v>
      </c>
      <c r="C4010" s="1" t="s">
        <v>12844</v>
      </c>
      <c r="D4010" s="1" t="s">
        <v>12804</v>
      </c>
      <c r="F4010" s="1" t="s">
        <v>12845</v>
      </c>
      <c r="G4010" s="1" t="s">
        <v>12846</v>
      </c>
    </row>
    <row r="4011" spans="1:7" x14ac:dyDescent="0.25">
      <c r="A4011" s="1" t="s">
        <v>680</v>
      </c>
      <c r="B4011" s="1" t="s">
        <v>12847</v>
      </c>
      <c r="D4011" s="1" t="s">
        <v>12804</v>
      </c>
      <c r="E4011" s="1" t="s">
        <v>12804</v>
      </c>
    </row>
    <row r="4012" spans="1:7" x14ac:dyDescent="0.25">
      <c r="A4012" s="1" t="s">
        <v>680</v>
      </c>
      <c r="B4012" s="1" t="s">
        <v>12848</v>
      </c>
      <c r="D4012" s="1" t="s">
        <v>12804</v>
      </c>
      <c r="E4012" s="1" t="s">
        <v>12804</v>
      </c>
    </row>
    <row r="4013" spans="1:7" x14ac:dyDescent="0.25">
      <c r="A4013" s="1" t="s">
        <v>680</v>
      </c>
      <c r="B4013" s="1" t="s">
        <v>12849</v>
      </c>
      <c r="D4013" s="1" t="s">
        <v>12804</v>
      </c>
    </row>
    <row r="4014" spans="1:7" x14ac:dyDescent="0.25">
      <c r="A4014" s="1" t="s">
        <v>680</v>
      </c>
      <c r="B4014" s="1" t="s">
        <v>12850</v>
      </c>
      <c r="D4014" s="1" t="s">
        <v>12804</v>
      </c>
    </row>
    <row r="4015" spans="1:7" x14ac:dyDescent="0.25">
      <c r="A4015" s="1" t="s">
        <v>680</v>
      </c>
      <c r="B4015" s="1" t="s">
        <v>12851</v>
      </c>
      <c r="C4015" s="1" t="s">
        <v>12852</v>
      </c>
      <c r="D4015" s="1" t="s">
        <v>12804</v>
      </c>
      <c r="E4015" s="1" t="s">
        <v>12804</v>
      </c>
    </row>
    <row r="4016" spans="1:7" x14ac:dyDescent="0.25">
      <c r="A4016" s="1" t="s">
        <v>680</v>
      </c>
      <c r="B4016" s="1" t="s">
        <v>12853</v>
      </c>
      <c r="D4016" s="1" t="s">
        <v>12804</v>
      </c>
    </row>
    <row r="4017" spans="1:7" x14ac:dyDescent="0.25">
      <c r="A4017" s="1" t="s">
        <v>680</v>
      </c>
      <c r="B4017" s="1" t="s">
        <v>12854</v>
      </c>
      <c r="D4017" s="1" t="s">
        <v>12804</v>
      </c>
      <c r="E4017" s="1" t="s">
        <v>12804</v>
      </c>
    </row>
    <row r="4018" spans="1:7" x14ac:dyDescent="0.25">
      <c r="A4018" s="1" t="s">
        <v>680</v>
      </c>
      <c r="B4018" s="1" t="s">
        <v>12855</v>
      </c>
      <c r="C4018" s="1" t="s">
        <v>12856</v>
      </c>
      <c r="D4018" s="1" t="s">
        <v>12804</v>
      </c>
      <c r="F4018" s="1" t="s">
        <v>12857</v>
      </c>
    </row>
    <row r="4019" spans="1:7" x14ac:dyDescent="0.25">
      <c r="A4019" s="1" t="s">
        <v>680</v>
      </c>
      <c r="B4019" s="1" t="s">
        <v>11435</v>
      </c>
      <c r="D4019" s="1" t="s">
        <v>12804</v>
      </c>
    </row>
    <row r="4020" spans="1:7" x14ac:dyDescent="0.25">
      <c r="A4020" s="1" t="s">
        <v>680</v>
      </c>
      <c r="B4020" s="1" t="s">
        <v>12858</v>
      </c>
      <c r="D4020" s="1" t="s">
        <v>12804</v>
      </c>
    </row>
    <row r="4021" spans="1:7" x14ac:dyDescent="0.25">
      <c r="A4021" s="1" t="s">
        <v>680</v>
      </c>
      <c r="B4021" s="1" t="s">
        <v>12859</v>
      </c>
      <c r="D4021" s="1" t="s">
        <v>12804</v>
      </c>
      <c r="E4021" s="1" t="s">
        <v>12804</v>
      </c>
    </row>
    <row r="4022" spans="1:7" x14ac:dyDescent="0.25">
      <c r="A4022" s="1" t="s">
        <v>680</v>
      </c>
      <c r="B4022" s="1" t="s">
        <v>12860</v>
      </c>
      <c r="D4022" s="1" t="s">
        <v>12804</v>
      </c>
      <c r="E4022" s="1" t="s">
        <v>12804</v>
      </c>
    </row>
    <row r="4023" spans="1:7" x14ac:dyDescent="0.25">
      <c r="A4023" s="1" t="s">
        <v>680</v>
      </c>
      <c r="B4023" s="1" t="s">
        <v>12861</v>
      </c>
      <c r="D4023" s="1" t="s">
        <v>12804</v>
      </c>
    </row>
    <row r="4024" spans="1:7" x14ac:dyDescent="0.25">
      <c r="A4024" s="1" t="s">
        <v>680</v>
      </c>
      <c r="B4024" s="1" t="s">
        <v>12862</v>
      </c>
      <c r="D4024" s="1" t="s">
        <v>12804</v>
      </c>
      <c r="F4024" s="1" t="s">
        <v>12863</v>
      </c>
    </row>
    <row r="4025" spans="1:7" x14ac:dyDescent="0.25">
      <c r="A4025" s="1" t="s">
        <v>680</v>
      </c>
      <c r="B4025" s="1" t="s">
        <v>12864</v>
      </c>
      <c r="D4025" s="1" t="s">
        <v>12804</v>
      </c>
      <c r="E4025" s="1" t="s">
        <v>12804</v>
      </c>
      <c r="F4025" s="1" t="s">
        <v>12865</v>
      </c>
      <c r="G4025" s="1" t="s">
        <v>12866</v>
      </c>
    </row>
    <row r="4026" spans="1:7" x14ac:dyDescent="0.25">
      <c r="A4026" s="1" t="s">
        <v>680</v>
      </c>
      <c r="B4026" s="1" t="s">
        <v>12867</v>
      </c>
      <c r="D4026" s="1" t="s">
        <v>12804</v>
      </c>
      <c r="E4026" s="1" t="s">
        <v>12804</v>
      </c>
    </row>
    <row r="4027" spans="1:7" x14ac:dyDescent="0.25">
      <c r="A4027" s="1" t="s">
        <v>680</v>
      </c>
      <c r="B4027" s="1" t="s">
        <v>12868</v>
      </c>
      <c r="D4027" s="1" t="s">
        <v>12804</v>
      </c>
    </row>
    <row r="4028" spans="1:7" x14ac:dyDescent="0.25">
      <c r="A4028" s="1" t="s">
        <v>30</v>
      </c>
      <c r="B4028" s="1" t="s">
        <v>12869</v>
      </c>
      <c r="C4028" s="1" t="s">
        <v>12870</v>
      </c>
      <c r="D4028" s="1" t="s">
        <v>12804</v>
      </c>
      <c r="E4028" s="1" t="s">
        <v>12804</v>
      </c>
      <c r="F4028" s="1" t="s">
        <v>12871</v>
      </c>
      <c r="G4028" s="1" t="s">
        <v>12872</v>
      </c>
    </row>
    <row r="4029" spans="1:7" x14ac:dyDescent="0.25">
      <c r="A4029" s="1" t="s">
        <v>572</v>
      </c>
      <c r="B4029" s="1" t="s">
        <v>1137</v>
      </c>
      <c r="C4029" s="1" t="s">
        <v>12873</v>
      </c>
      <c r="D4029" s="1" t="s">
        <v>12804</v>
      </c>
      <c r="E4029" s="1" t="s">
        <v>12804</v>
      </c>
      <c r="F4029" s="1" t="s">
        <v>12874</v>
      </c>
      <c r="G4029" s="1" t="s">
        <v>12812</v>
      </c>
    </row>
    <row r="4030" spans="1:7" x14ac:dyDescent="0.25">
      <c r="A4030" s="1" t="s">
        <v>572</v>
      </c>
      <c r="B4030" s="1" t="s">
        <v>12875</v>
      </c>
      <c r="C4030" s="1" t="s">
        <v>12876</v>
      </c>
      <c r="D4030" s="1" t="s">
        <v>12804</v>
      </c>
      <c r="E4030" s="1" t="s">
        <v>12804</v>
      </c>
      <c r="G4030" s="1" t="s">
        <v>12877</v>
      </c>
    </row>
    <row r="4031" spans="1:7" x14ac:dyDescent="0.25">
      <c r="A4031" s="1" t="s">
        <v>572</v>
      </c>
      <c r="B4031" s="1" t="s">
        <v>12878</v>
      </c>
      <c r="C4031" s="1" t="s">
        <v>12879</v>
      </c>
      <c r="D4031" s="1" t="s">
        <v>12804</v>
      </c>
      <c r="E4031" s="1" t="s">
        <v>12804</v>
      </c>
      <c r="F4031" s="1" t="s">
        <v>12880</v>
      </c>
      <c r="G4031" s="1" t="s">
        <v>12881</v>
      </c>
    </row>
    <row r="4032" spans="1:7" x14ac:dyDescent="0.25">
      <c r="A4032" s="1" t="s">
        <v>572</v>
      </c>
      <c r="B4032" s="1" t="s">
        <v>11439</v>
      </c>
      <c r="C4032" s="1" t="s">
        <v>12876</v>
      </c>
      <c r="D4032" s="1" t="s">
        <v>12804</v>
      </c>
      <c r="E4032" s="1" t="s">
        <v>12804</v>
      </c>
    </row>
    <row r="4033" spans="1:7" x14ac:dyDescent="0.25">
      <c r="A4033" s="1" t="s">
        <v>572</v>
      </c>
      <c r="B4033" s="1" t="s">
        <v>12882</v>
      </c>
      <c r="C4033" s="1" t="s">
        <v>12883</v>
      </c>
      <c r="D4033" s="1" t="s">
        <v>12804</v>
      </c>
      <c r="E4033" s="1" t="s">
        <v>12804</v>
      </c>
      <c r="F4033" s="1" t="s">
        <v>5862</v>
      </c>
      <c r="G4033" s="1" t="s">
        <v>5863</v>
      </c>
    </row>
    <row r="4034" spans="1:7" x14ac:dyDescent="0.25">
      <c r="A4034" s="1" t="s">
        <v>572</v>
      </c>
      <c r="B4034" s="1" t="s">
        <v>12884</v>
      </c>
      <c r="C4034" s="1" t="s">
        <v>12885</v>
      </c>
      <c r="D4034" s="1" t="s">
        <v>12804</v>
      </c>
      <c r="E4034" s="1" t="s">
        <v>12804</v>
      </c>
      <c r="F4034" s="1" t="s">
        <v>12886</v>
      </c>
      <c r="G4034" s="1" t="s">
        <v>12887</v>
      </c>
    </row>
    <row r="4035" spans="1:7" x14ac:dyDescent="0.25">
      <c r="A4035" s="1" t="s">
        <v>572</v>
      </c>
      <c r="B4035" s="1" t="s">
        <v>12888</v>
      </c>
      <c r="C4035" s="1" t="s">
        <v>12889</v>
      </c>
      <c r="D4035" s="1" t="s">
        <v>12804</v>
      </c>
      <c r="E4035" s="1" t="s">
        <v>12804</v>
      </c>
      <c r="G4035" s="1" t="s">
        <v>12890</v>
      </c>
    </row>
    <row r="4036" spans="1:7" x14ac:dyDescent="0.25">
      <c r="A4036" s="1" t="s">
        <v>83</v>
      </c>
      <c r="B4036" s="1" t="s">
        <v>12891</v>
      </c>
      <c r="C4036" s="1" t="s">
        <v>12892</v>
      </c>
      <c r="D4036" s="1" t="s">
        <v>12804</v>
      </c>
      <c r="E4036" s="1" t="s">
        <v>12804</v>
      </c>
      <c r="F4036" s="1" t="s">
        <v>12893</v>
      </c>
      <c r="G4036" s="1" t="s">
        <v>12894</v>
      </c>
    </row>
    <row r="4037" spans="1:7" x14ac:dyDescent="0.25">
      <c r="A4037" s="1" t="s">
        <v>572</v>
      </c>
      <c r="B4037" s="1" t="s">
        <v>5217</v>
      </c>
      <c r="C4037" s="1" t="s">
        <v>12895</v>
      </c>
      <c r="D4037" s="1" t="s">
        <v>12804</v>
      </c>
      <c r="E4037" s="1" t="s">
        <v>12804</v>
      </c>
      <c r="F4037" s="1" t="s">
        <v>12896</v>
      </c>
      <c r="G4037" s="1" t="s">
        <v>12877</v>
      </c>
    </row>
    <row r="4038" spans="1:7" x14ac:dyDescent="0.25">
      <c r="A4038" s="1" t="s">
        <v>30</v>
      </c>
      <c r="B4038" s="1" t="s">
        <v>3460</v>
      </c>
      <c r="C4038" s="1" t="s">
        <v>1935</v>
      </c>
      <c r="D4038" s="1" t="s">
        <v>12804</v>
      </c>
      <c r="G4038" s="1" t="s">
        <v>12897</v>
      </c>
    </row>
    <row r="4039" spans="1:7" x14ac:dyDescent="0.25">
      <c r="A4039" s="1" t="s">
        <v>30</v>
      </c>
      <c r="B4039" s="1" t="s">
        <v>12898</v>
      </c>
      <c r="C4039" s="1" t="s">
        <v>12899</v>
      </c>
      <c r="D4039" s="1" t="s">
        <v>12804</v>
      </c>
      <c r="F4039" s="1" t="s">
        <v>12900</v>
      </c>
      <c r="G4039" s="1" t="s">
        <v>12901</v>
      </c>
    </row>
    <row r="4040" spans="1:7" x14ac:dyDescent="0.25">
      <c r="A4040" s="1" t="s">
        <v>21</v>
      </c>
      <c r="B4040" s="1" t="s">
        <v>12902</v>
      </c>
      <c r="C4040" s="1" t="s">
        <v>12903</v>
      </c>
      <c r="D4040" s="1" t="s">
        <v>12804</v>
      </c>
      <c r="E4040" s="1" t="s">
        <v>12904</v>
      </c>
      <c r="F4040" s="1" t="s">
        <v>12905</v>
      </c>
      <c r="G4040" s="1" t="s">
        <v>12906</v>
      </c>
    </row>
    <row r="4041" spans="1:7" x14ac:dyDescent="0.25">
      <c r="A4041" s="1" t="s">
        <v>30</v>
      </c>
      <c r="B4041" s="1" t="s">
        <v>12907</v>
      </c>
      <c r="C4041" s="1" t="s">
        <v>2482</v>
      </c>
      <c r="D4041" s="1" t="s">
        <v>12804</v>
      </c>
      <c r="F4041" s="1" t="s">
        <v>12908</v>
      </c>
      <c r="G4041" s="1" t="s">
        <v>12909</v>
      </c>
    </row>
    <row r="4042" spans="1:7" x14ac:dyDescent="0.25">
      <c r="A4042" s="1" t="s">
        <v>36</v>
      </c>
      <c r="B4042" s="1" t="s">
        <v>12910</v>
      </c>
      <c r="C4042" s="1" t="s">
        <v>12911</v>
      </c>
      <c r="D4042" s="1" t="s">
        <v>12804</v>
      </c>
      <c r="E4042" s="1" t="s">
        <v>12804</v>
      </c>
      <c r="F4042" s="1" t="s">
        <v>12912</v>
      </c>
      <c r="G4042" s="1" t="s">
        <v>12913</v>
      </c>
    </row>
    <row r="4043" spans="1:7" x14ac:dyDescent="0.25">
      <c r="A4043" s="1" t="s">
        <v>83</v>
      </c>
      <c r="B4043" s="1" t="s">
        <v>12914</v>
      </c>
      <c r="C4043" s="1" t="s">
        <v>12915</v>
      </c>
      <c r="D4043" s="1" t="s">
        <v>12804</v>
      </c>
      <c r="E4043" s="1" t="s">
        <v>12804</v>
      </c>
      <c r="F4043" s="1" t="s">
        <v>12916</v>
      </c>
      <c r="G4043" s="1" t="s">
        <v>12917</v>
      </c>
    </row>
    <row r="4044" spans="1:7" x14ac:dyDescent="0.25">
      <c r="A4044" s="1" t="s">
        <v>83</v>
      </c>
      <c r="B4044" s="1" t="s">
        <v>12918</v>
      </c>
      <c r="C4044" s="1" t="s">
        <v>12919</v>
      </c>
      <c r="D4044" s="1" t="s">
        <v>12804</v>
      </c>
      <c r="E4044" s="1" t="s">
        <v>12804</v>
      </c>
      <c r="F4044" s="1" t="s">
        <v>12920</v>
      </c>
      <c r="G4044" s="1" t="s">
        <v>12921</v>
      </c>
    </row>
    <row r="4045" spans="1:7" x14ac:dyDescent="0.25">
      <c r="A4045" s="1" t="s">
        <v>13</v>
      </c>
      <c r="B4045" s="1" t="s">
        <v>12922</v>
      </c>
      <c r="C4045" s="1" t="s">
        <v>12923</v>
      </c>
      <c r="D4045" s="1" t="s">
        <v>12804</v>
      </c>
      <c r="E4045" s="1" t="s">
        <v>12804</v>
      </c>
      <c r="F4045" s="1" t="s">
        <v>12924</v>
      </c>
      <c r="G4045" s="1" t="s">
        <v>12925</v>
      </c>
    </row>
    <row r="4046" spans="1:7" x14ac:dyDescent="0.25">
      <c r="A4046" s="1" t="s">
        <v>30</v>
      </c>
      <c r="B4046" s="1" t="s">
        <v>4290</v>
      </c>
      <c r="C4046" s="1" t="s">
        <v>12926</v>
      </c>
      <c r="D4046" s="1" t="s">
        <v>12804</v>
      </c>
      <c r="E4046" s="1" t="s">
        <v>12804</v>
      </c>
      <c r="F4046" s="1" t="s">
        <v>12927</v>
      </c>
      <c r="G4046" s="1" t="s">
        <v>12928</v>
      </c>
    </row>
    <row r="4047" spans="1:7" x14ac:dyDescent="0.25">
      <c r="A4047" s="1" t="s">
        <v>680</v>
      </c>
      <c r="B4047" s="1" t="s">
        <v>12929</v>
      </c>
      <c r="D4047" s="1" t="s">
        <v>12804</v>
      </c>
      <c r="E4047" s="1" t="s">
        <v>12804</v>
      </c>
    </row>
    <row r="4048" spans="1:7" x14ac:dyDescent="0.25">
      <c r="A4048" s="1" t="s">
        <v>83</v>
      </c>
      <c r="B4048" s="1" t="s">
        <v>12930</v>
      </c>
      <c r="C4048" s="1" t="s">
        <v>12931</v>
      </c>
      <c r="D4048" s="1" t="s">
        <v>12804</v>
      </c>
      <c r="E4048" s="1" t="s">
        <v>12804</v>
      </c>
      <c r="F4048" s="1" t="s">
        <v>12932</v>
      </c>
      <c r="G4048" s="1" t="s">
        <v>12933</v>
      </c>
    </row>
    <row r="4049" spans="1:7" x14ac:dyDescent="0.25">
      <c r="A4049" s="1" t="s">
        <v>83</v>
      </c>
      <c r="B4049" s="1" t="s">
        <v>12934</v>
      </c>
      <c r="C4049" s="1" t="s">
        <v>12935</v>
      </c>
      <c r="D4049" s="1" t="s">
        <v>12804</v>
      </c>
      <c r="E4049" s="1" t="s">
        <v>12804</v>
      </c>
      <c r="F4049" s="1" t="s">
        <v>12936</v>
      </c>
      <c r="G4049" s="1" t="s">
        <v>12937</v>
      </c>
    </row>
    <row r="4050" spans="1:7" x14ac:dyDescent="0.25">
      <c r="A4050" s="1" t="s">
        <v>83</v>
      </c>
      <c r="B4050" s="1" t="s">
        <v>12938</v>
      </c>
      <c r="C4050" s="1" t="s">
        <v>12939</v>
      </c>
      <c r="D4050" s="1" t="s">
        <v>12804</v>
      </c>
      <c r="E4050" s="1" t="s">
        <v>12804</v>
      </c>
    </row>
    <row r="4051" spans="1:7" x14ac:dyDescent="0.25">
      <c r="A4051" s="1" t="s">
        <v>83</v>
      </c>
      <c r="B4051" s="1" t="s">
        <v>12940</v>
      </c>
      <c r="C4051" s="1" t="s">
        <v>12941</v>
      </c>
      <c r="D4051" s="1" t="s">
        <v>12804</v>
      </c>
      <c r="E4051" s="1" t="s">
        <v>12804</v>
      </c>
    </row>
    <row r="4052" spans="1:7" x14ac:dyDescent="0.25">
      <c r="A4052" s="1" t="s">
        <v>83</v>
      </c>
      <c r="B4052" s="1" t="s">
        <v>12942</v>
      </c>
      <c r="C4052" s="1" t="s">
        <v>12943</v>
      </c>
      <c r="D4052" s="1" t="s">
        <v>12804</v>
      </c>
      <c r="E4052" s="1" t="s">
        <v>12804</v>
      </c>
      <c r="G4052" s="1" t="s">
        <v>12944</v>
      </c>
    </row>
    <row r="4053" spans="1:7" x14ac:dyDescent="0.25">
      <c r="A4053" s="1" t="s">
        <v>83</v>
      </c>
      <c r="B4053" s="1" t="s">
        <v>12945</v>
      </c>
      <c r="C4053" s="1" t="s">
        <v>12946</v>
      </c>
      <c r="D4053" s="1" t="s">
        <v>12804</v>
      </c>
      <c r="E4053" s="1" t="s">
        <v>12804</v>
      </c>
      <c r="G4053" s="1" t="s">
        <v>12947</v>
      </c>
    </row>
    <row r="4054" spans="1:7" x14ac:dyDescent="0.25">
      <c r="A4054" s="1" t="s">
        <v>89</v>
      </c>
      <c r="B4054" s="1" t="s">
        <v>12948</v>
      </c>
      <c r="C4054" s="1" t="s">
        <v>12949</v>
      </c>
      <c r="D4054" s="1" t="s">
        <v>12804</v>
      </c>
      <c r="E4054" s="1" t="s">
        <v>12804</v>
      </c>
    </row>
    <row r="4055" spans="1:7" x14ac:dyDescent="0.25">
      <c r="A4055" s="1" t="s">
        <v>30</v>
      </c>
      <c r="B4055" s="1" t="s">
        <v>12950</v>
      </c>
      <c r="C4055" s="1" t="s">
        <v>12951</v>
      </c>
      <c r="D4055" s="1" t="s">
        <v>12804</v>
      </c>
      <c r="E4055" s="1" t="s">
        <v>12804</v>
      </c>
      <c r="F4055" s="1" t="s">
        <v>12952</v>
      </c>
      <c r="G4055" s="1" t="s">
        <v>12953</v>
      </c>
    </row>
    <row r="4056" spans="1:7" x14ac:dyDescent="0.25">
      <c r="A4056" s="1" t="s">
        <v>30</v>
      </c>
      <c r="B4056" s="1" t="s">
        <v>12954</v>
      </c>
      <c r="C4056" s="1" t="s">
        <v>12955</v>
      </c>
      <c r="D4056" s="1" t="s">
        <v>12804</v>
      </c>
      <c r="E4056" s="1" t="s">
        <v>12804</v>
      </c>
      <c r="F4056" s="1" t="s">
        <v>12956</v>
      </c>
    </row>
    <row r="4057" spans="1:7" x14ac:dyDescent="0.25">
      <c r="A4057" s="1" t="s">
        <v>21</v>
      </c>
      <c r="B4057" s="1" t="s">
        <v>12957</v>
      </c>
      <c r="C4057" s="1" t="s">
        <v>12958</v>
      </c>
      <c r="D4057" s="1" t="s">
        <v>12804</v>
      </c>
      <c r="E4057" s="1" t="s">
        <v>12804</v>
      </c>
      <c r="F4057" s="1" t="s">
        <v>12959</v>
      </c>
      <c r="G4057" s="1" t="s">
        <v>12960</v>
      </c>
    </row>
    <row r="4058" spans="1:7" x14ac:dyDescent="0.25">
      <c r="A4058" s="1" t="s">
        <v>30</v>
      </c>
      <c r="B4058" s="1" t="s">
        <v>12961</v>
      </c>
      <c r="C4058" s="1" t="s">
        <v>12962</v>
      </c>
      <c r="D4058" s="1" t="s">
        <v>12804</v>
      </c>
      <c r="G4058" s="1" t="s">
        <v>12963</v>
      </c>
    </row>
    <row r="4059" spans="1:7" x14ac:dyDescent="0.25">
      <c r="A4059" s="1" t="s">
        <v>13</v>
      </c>
      <c r="B4059" s="1" t="s">
        <v>12964</v>
      </c>
      <c r="C4059" s="1" t="s">
        <v>12965</v>
      </c>
      <c r="D4059" s="1" t="s">
        <v>12804</v>
      </c>
      <c r="G4059" s="1" t="s">
        <v>8363</v>
      </c>
    </row>
    <row r="4060" spans="1:7" x14ac:dyDescent="0.25">
      <c r="A4060" s="1" t="s">
        <v>83</v>
      </c>
      <c r="B4060" s="1" t="s">
        <v>12966</v>
      </c>
      <c r="C4060" s="1" t="s">
        <v>12967</v>
      </c>
      <c r="D4060" s="1" t="s">
        <v>12804</v>
      </c>
      <c r="F4060" s="1" t="s">
        <v>12968</v>
      </c>
      <c r="G4060" s="1" t="s">
        <v>12969</v>
      </c>
    </row>
    <row r="4061" spans="1:7" x14ac:dyDescent="0.25">
      <c r="A4061" s="1" t="s">
        <v>30</v>
      </c>
      <c r="B4061" s="1" t="s">
        <v>12970</v>
      </c>
      <c r="C4061" s="1" t="s">
        <v>12971</v>
      </c>
      <c r="D4061" s="1" t="s">
        <v>12804</v>
      </c>
      <c r="F4061" s="1" t="s">
        <v>12972</v>
      </c>
      <c r="G4061" s="1" t="s">
        <v>12973</v>
      </c>
    </row>
    <row r="4062" spans="1:7" x14ac:dyDescent="0.25">
      <c r="A4062" s="1" t="s">
        <v>83</v>
      </c>
      <c r="B4062" s="1" t="s">
        <v>12974</v>
      </c>
      <c r="C4062" s="1" t="s">
        <v>12975</v>
      </c>
      <c r="D4062" s="1" t="s">
        <v>12804</v>
      </c>
      <c r="G4062" s="1" t="s">
        <v>12976</v>
      </c>
    </row>
    <row r="4063" spans="1:7" x14ac:dyDescent="0.25">
      <c r="A4063" s="1" t="s">
        <v>30</v>
      </c>
      <c r="B4063" s="1" t="s">
        <v>12977</v>
      </c>
      <c r="C4063" s="1" t="s">
        <v>12978</v>
      </c>
      <c r="D4063" s="1" t="s">
        <v>12804</v>
      </c>
      <c r="F4063" s="1" t="s">
        <v>12979</v>
      </c>
      <c r="G4063" s="1" t="s">
        <v>12980</v>
      </c>
    </row>
    <row r="4064" spans="1:7" x14ac:dyDescent="0.25">
      <c r="A4064" s="1" t="s">
        <v>30</v>
      </c>
      <c r="B4064" s="1" t="s">
        <v>12981</v>
      </c>
      <c r="C4064" s="1" t="s">
        <v>12982</v>
      </c>
      <c r="D4064" s="1" t="s">
        <v>12804</v>
      </c>
      <c r="F4064" s="1" t="s">
        <v>12983</v>
      </c>
      <c r="G4064" s="1" t="s">
        <v>12984</v>
      </c>
    </row>
    <row r="4065" spans="1:7" x14ac:dyDescent="0.25">
      <c r="A4065" s="1" t="s">
        <v>680</v>
      </c>
      <c r="B4065" s="1" t="s">
        <v>12985</v>
      </c>
      <c r="C4065" s="1" t="s">
        <v>12986</v>
      </c>
      <c r="D4065" s="1" t="s">
        <v>12804</v>
      </c>
      <c r="G4065" s="1" t="s">
        <v>12987</v>
      </c>
    </row>
    <row r="4066" spans="1:7" x14ac:dyDescent="0.25">
      <c r="A4066" s="1" t="s">
        <v>680</v>
      </c>
      <c r="B4066" s="1" t="s">
        <v>12988</v>
      </c>
      <c r="C4066" s="1" t="s">
        <v>12989</v>
      </c>
      <c r="D4066" s="1" t="s">
        <v>12804</v>
      </c>
      <c r="G4066" s="1" t="s">
        <v>12990</v>
      </c>
    </row>
    <row r="4067" spans="1:7" x14ac:dyDescent="0.25">
      <c r="A4067" s="1" t="s">
        <v>30</v>
      </c>
      <c r="B4067" s="1" t="s">
        <v>12991</v>
      </c>
      <c r="C4067" s="1" t="s">
        <v>12992</v>
      </c>
      <c r="D4067" s="1" t="s">
        <v>12804</v>
      </c>
      <c r="F4067" s="1" t="s">
        <v>12993</v>
      </c>
      <c r="G4067" s="1" t="s">
        <v>12994</v>
      </c>
    </row>
    <row r="4068" spans="1:7" x14ac:dyDescent="0.25">
      <c r="A4068" s="1" t="s">
        <v>680</v>
      </c>
      <c r="B4068" s="1" t="s">
        <v>11632</v>
      </c>
      <c r="D4068" s="1" t="s">
        <v>12804</v>
      </c>
      <c r="G4068" s="1" t="s">
        <v>12995</v>
      </c>
    </row>
    <row r="4069" spans="1:7" x14ac:dyDescent="0.25">
      <c r="A4069" s="1" t="s">
        <v>680</v>
      </c>
      <c r="B4069" s="1" t="s">
        <v>12996</v>
      </c>
      <c r="D4069" s="1" t="s">
        <v>12804</v>
      </c>
    </row>
    <row r="4070" spans="1:7" x14ac:dyDescent="0.25">
      <c r="A4070" s="1" t="s">
        <v>680</v>
      </c>
      <c r="B4070" s="1" t="s">
        <v>12997</v>
      </c>
      <c r="D4070" s="1" t="s">
        <v>12804</v>
      </c>
    </row>
    <row r="4071" spans="1:7" x14ac:dyDescent="0.25">
      <c r="A4071" s="1" t="s">
        <v>680</v>
      </c>
      <c r="B4071" s="1" t="s">
        <v>12998</v>
      </c>
      <c r="D4071" s="1" t="s">
        <v>12804</v>
      </c>
    </row>
    <row r="4072" spans="1:7" x14ac:dyDescent="0.25">
      <c r="A4072" s="1" t="s">
        <v>680</v>
      </c>
      <c r="B4072" s="1" t="s">
        <v>12999</v>
      </c>
      <c r="D4072" s="1" t="s">
        <v>12804</v>
      </c>
    </row>
    <row r="4073" spans="1:7" x14ac:dyDescent="0.25">
      <c r="A4073" s="1" t="s">
        <v>680</v>
      </c>
      <c r="B4073" s="1" t="s">
        <v>13000</v>
      </c>
      <c r="D4073" s="1" t="s">
        <v>12804</v>
      </c>
    </row>
    <row r="4074" spans="1:7" x14ac:dyDescent="0.25">
      <c r="A4074" s="1" t="s">
        <v>680</v>
      </c>
      <c r="B4074" s="1" t="s">
        <v>13001</v>
      </c>
      <c r="D4074" s="1" t="s">
        <v>12804</v>
      </c>
    </row>
    <row r="4075" spans="1:7" x14ac:dyDescent="0.25">
      <c r="A4075" s="1" t="s">
        <v>680</v>
      </c>
      <c r="B4075" s="1" t="s">
        <v>13002</v>
      </c>
      <c r="D4075" s="1" t="s">
        <v>12804</v>
      </c>
    </row>
    <row r="4076" spans="1:7" x14ac:dyDescent="0.25">
      <c r="A4076" s="1" t="s">
        <v>680</v>
      </c>
      <c r="B4076" s="1" t="s">
        <v>13003</v>
      </c>
      <c r="D4076" s="1" t="s">
        <v>12804</v>
      </c>
    </row>
    <row r="4077" spans="1:7" x14ac:dyDescent="0.25">
      <c r="A4077" s="1" t="s">
        <v>89</v>
      </c>
      <c r="B4077" s="1" t="s">
        <v>13004</v>
      </c>
      <c r="C4077" s="1" t="s">
        <v>13005</v>
      </c>
      <c r="D4077" s="1" t="s">
        <v>12804</v>
      </c>
      <c r="E4077" s="1" t="s">
        <v>13006</v>
      </c>
      <c r="G4077" s="1" t="s">
        <v>13007</v>
      </c>
    </row>
    <row r="4078" spans="1:7" x14ac:dyDescent="0.25">
      <c r="A4078" s="1" t="s">
        <v>83</v>
      </c>
      <c r="B4078" s="1" t="s">
        <v>13008</v>
      </c>
      <c r="C4078" s="1" t="s">
        <v>13009</v>
      </c>
      <c r="D4078" s="1" t="s">
        <v>12804</v>
      </c>
      <c r="E4078" s="1" t="s">
        <v>12804</v>
      </c>
      <c r="G4078" s="1" t="s">
        <v>8363</v>
      </c>
    </row>
    <row r="4079" spans="1:7" x14ac:dyDescent="0.25">
      <c r="A4079" s="1" t="s">
        <v>36</v>
      </c>
      <c r="B4079" s="1" t="s">
        <v>13010</v>
      </c>
      <c r="C4079" s="1" t="s">
        <v>13011</v>
      </c>
      <c r="D4079" s="1" t="s">
        <v>12804</v>
      </c>
      <c r="E4079" s="1" t="s">
        <v>12804</v>
      </c>
      <c r="G4079" s="1" t="s">
        <v>13012</v>
      </c>
    </row>
    <row r="4080" spans="1:7" x14ac:dyDescent="0.25">
      <c r="A4080" s="1" t="s">
        <v>30</v>
      </c>
      <c r="B4080" s="1" t="s">
        <v>13013</v>
      </c>
      <c r="C4080" s="1" t="s">
        <v>13014</v>
      </c>
      <c r="D4080" s="1" t="s">
        <v>12804</v>
      </c>
      <c r="E4080" s="1" t="s">
        <v>12804</v>
      </c>
      <c r="G4080" s="1" t="s">
        <v>13015</v>
      </c>
    </row>
    <row r="4081" spans="1:7" x14ac:dyDescent="0.25">
      <c r="A4081" s="1" t="s">
        <v>30</v>
      </c>
      <c r="B4081" s="1" t="s">
        <v>13016</v>
      </c>
      <c r="C4081" s="1" t="s">
        <v>13017</v>
      </c>
      <c r="D4081" s="1" t="s">
        <v>12804</v>
      </c>
      <c r="E4081" s="1" t="s">
        <v>12804</v>
      </c>
      <c r="G4081" s="1" t="s">
        <v>13018</v>
      </c>
    </row>
    <row r="4082" spans="1:7" x14ac:dyDescent="0.25">
      <c r="A4082" s="1" t="s">
        <v>30</v>
      </c>
      <c r="B4082" s="1" t="s">
        <v>13019</v>
      </c>
      <c r="C4082" s="1" t="s">
        <v>13020</v>
      </c>
      <c r="D4082" s="1" t="s">
        <v>12804</v>
      </c>
      <c r="E4082" s="1" t="s">
        <v>12804</v>
      </c>
      <c r="F4082" s="1" t="s">
        <v>13021</v>
      </c>
      <c r="G4082" s="1" t="s">
        <v>13022</v>
      </c>
    </row>
    <row r="4083" spans="1:7" x14ac:dyDescent="0.25">
      <c r="A4083" s="1" t="s">
        <v>30</v>
      </c>
      <c r="B4083" s="1" t="s">
        <v>13023</v>
      </c>
      <c r="C4083" s="1" t="s">
        <v>13024</v>
      </c>
      <c r="D4083" s="1" t="s">
        <v>12804</v>
      </c>
      <c r="E4083" s="1" t="s">
        <v>12804</v>
      </c>
      <c r="F4083" s="1" t="s">
        <v>13025</v>
      </c>
      <c r="G4083" s="1" t="s">
        <v>13026</v>
      </c>
    </row>
    <row r="4084" spans="1:7" x14ac:dyDescent="0.25">
      <c r="A4084" s="1" t="s">
        <v>13</v>
      </c>
      <c r="B4084" s="1" t="s">
        <v>13027</v>
      </c>
      <c r="C4084" s="1" t="s">
        <v>13028</v>
      </c>
      <c r="D4084" s="1" t="s">
        <v>13029</v>
      </c>
      <c r="E4084" s="1" t="s">
        <v>13029</v>
      </c>
      <c r="G4084" s="1" t="s">
        <v>13030</v>
      </c>
    </row>
    <row r="4085" spans="1:7" x14ac:dyDescent="0.25">
      <c r="A4085" s="1" t="s">
        <v>13</v>
      </c>
      <c r="B4085" s="1" t="s">
        <v>13031</v>
      </c>
      <c r="C4085" s="1" t="s">
        <v>13032</v>
      </c>
      <c r="D4085" s="1" t="s">
        <v>13029</v>
      </c>
      <c r="E4085" s="1" t="s">
        <v>13029</v>
      </c>
    </row>
    <row r="4086" spans="1:7" x14ac:dyDescent="0.25">
      <c r="A4086" s="1" t="s">
        <v>13</v>
      </c>
      <c r="B4086" s="1" t="s">
        <v>13033</v>
      </c>
      <c r="C4086" s="1" t="s">
        <v>13034</v>
      </c>
      <c r="D4086" s="1" t="s">
        <v>13029</v>
      </c>
      <c r="E4086" s="1" t="s">
        <v>13029</v>
      </c>
    </row>
    <row r="4087" spans="1:7" x14ac:dyDescent="0.25">
      <c r="A4087" s="1" t="s">
        <v>13</v>
      </c>
      <c r="B4087" s="1" t="s">
        <v>13035</v>
      </c>
      <c r="C4087" s="1" t="s">
        <v>13036</v>
      </c>
      <c r="D4087" s="1" t="s">
        <v>13029</v>
      </c>
      <c r="E4087" s="1" t="s">
        <v>13029</v>
      </c>
    </row>
    <row r="4088" spans="1:7" x14ac:dyDescent="0.25">
      <c r="A4088" s="1" t="s">
        <v>13</v>
      </c>
      <c r="B4088" s="1" t="s">
        <v>13037</v>
      </c>
      <c r="C4088" s="1" t="s">
        <v>13038</v>
      </c>
      <c r="D4088" s="1" t="s">
        <v>13029</v>
      </c>
      <c r="E4088" s="1" t="s">
        <v>13029</v>
      </c>
    </row>
    <row r="4089" spans="1:7" x14ac:dyDescent="0.25">
      <c r="A4089" s="1" t="s">
        <v>13</v>
      </c>
      <c r="B4089" s="1" t="s">
        <v>13039</v>
      </c>
      <c r="C4089" s="1" t="s">
        <v>13040</v>
      </c>
      <c r="D4089" s="1" t="s">
        <v>13029</v>
      </c>
      <c r="E4089" s="1" t="s">
        <v>13029</v>
      </c>
    </row>
    <row r="4090" spans="1:7" x14ac:dyDescent="0.25">
      <c r="A4090" s="1" t="s">
        <v>13</v>
      </c>
      <c r="B4090" s="1" t="s">
        <v>13041</v>
      </c>
      <c r="C4090" s="1" t="s">
        <v>13042</v>
      </c>
      <c r="D4090" s="1" t="s">
        <v>13029</v>
      </c>
      <c r="E4090" s="1" t="s">
        <v>13029</v>
      </c>
    </row>
    <row r="4091" spans="1:7" x14ac:dyDescent="0.25">
      <c r="A4091" s="1" t="s">
        <v>13</v>
      </c>
      <c r="B4091" s="1" t="s">
        <v>13043</v>
      </c>
      <c r="C4091" s="1" t="s">
        <v>13044</v>
      </c>
      <c r="D4091" s="1" t="s">
        <v>13029</v>
      </c>
      <c r="E4091" s="1" t="s">
        <v>13029</v>
      </c>
    </row>
    <row r="4092" spans="1:7" x14ac:dyDescent="0.25">
      <c r="A4092" s="1" t="s">
        <v>13</v>
      </c>
      <c r="B4092" s="1" t="s">
        <v>13045</v>
      </c>
      <c r="C4092" s="1" t="s">
        <v>13046</v>
      </c>
      <c r="D4092" s="1" t="s">
        <v>13029</v>
      </c>
      <c r="E4092" s="1" t="s">
        <v>13029</v>
      </c>
    </row>
    <row r="4093" spans="1:7" x14ac:dyDescent="0.25">
      <c r="A4093" s="1" t="s">
        <v>13</v>
      </c>
      <c r="B4093" s="1" t="s">
        <v>13047</v>
      </c>
      <c r="D4093" s="1" t="s">
        <v>13029</v>
      </c>
      <c r="E4093" s="1" t="s">
        <v>13029</v>
      </c>
    </row>
    <row r="4094" spans="1:7" x14ac:dyDescent="0.25">
      <c r="A4094" s="1" t="s">
        <v>30</v>
      </c>
      <c r="B4094" s="1" t="s">
        <v>13048</v>
      </c>
      <c r="C4094" s="1" t="s">
        <v>13049</v>
      </c>
      <c r="D4094" s="1" t="s">
        <v>13029</v>
      </c>
      <c r="E4094" s="1" t="s">
        <v>13029</v>
      </c>
      <c r="G4094" s="1" t="s">
        <v>13050</v>
      </c>
    </row>
    <row r="4095" spans="1:7" x14ac:dyDescent="0.25">
      <c r="A4095" s="1" t="s">
        <v>13</v>
      </c>
      <c r="B4095" s="1" t="s">
        <v>13051</v>
      </c>
      <c r="C4095" s="1" t="s">
        <v>13052</v>
      </c>
      <c r="D4095" s="1" t="s">
        <v>13029</v>
      </c>
      <c r="E4095" s="1" t="s">
        <v>13029</v>
      </c>
      <c r="G4095" s="1" t="s">
        <v>13053</v>
      </c>
    </row>
    <row r="4096" spans="1:7" x14ac:dyDescent="0.25">
      <c r="A4096" s="1" t="s">
        <v>21</v>
      </c>
      <c r="B4096" s="1" t="s">
        <v>13054</v>
      </c>
      <c r="C4096" s="1" t="s">
        <v>13055</v>
      </c>
      <c r="D4096" s="1" t="s">
        <v>13029</v>
      </c>
      <c r="E4096" s="1" t="s">
        <v>13029</v>
      </c>
      <c r="G4096" s="1" t="s">
        <v>13056</v>
      </c>
    </row>
    <row r="4097" spans="1:5" x14ac:dyDescent="0.25">
      <c r="A4097" s="1" t="s">
        <v>13</v>
      </c>
      <c r="B4097" s="1" t="s">
        <v>13057</v>
      </c>
      <c r="C4097" s="1" t="s">
        <v>13058</v>
      </c>
      <c r="D4097" s="1" t="s">
        <v>13029</v>
      </c>
      <c r="E4097" s="1" t="s">
        <v>13029</v>
      </c>
    </row>
    <row r="4098" spans="1:5" x14ac:dyDescent="0.25">
      <c r="A4098" s="1" t="s">
        <v>13</v>
      </c>
      <c r="B4098" s="1" t="s">
        <v>13059</v>
      </c>
      <c r="C4098" s="1" t="s">
        <v>13060</v>
      </c>
      <c r="D4098" s="1" t="s">
        <v>13029</v>
      </c>
      <c r="E4098" s="1" t="s">
        <v>13029</v>
      </c>
    </row>
    <row r="4099" spans="1:5" x14ac:dyDescent="0.25">
      <c r="A4099" s="1" t="s">
        <v>13</v>
      </c>
      <c r="B4099" s="1" t="s">
        <v>13061</v>
      </c>
      <c r="C4099" s="1" t="s">
        <v>13062</v>
      </c>
      <c r="D4099" s="1" t="s">
        <v>13029</v>
      </c>
      <c r="E4099" s="1" t="s">
        <v>13029</v>
      </c>
    </row>
    <row r="4100" spans="1:5" x14ac:dyDescent="0.25">
      <c r="A4100" s="1" t="s">
        <v>13</v>
      </c>
      <c r="B4100" s="1" t="s">
        <v>13063</v>
      </c>
      <c r="C4100" s="1" t="s">
        <v>13064</v>
      </c>
      <c r="D4100" s="1" t="s">
        <v>13029</v>
      </c>
      <c r="E4100" s="1" t="s">
        <v>13029</v>
      </c>
    </row>
    <row r="4101" spans="1:5" x14ac:dyDescent="0.25">
      <c r="A4101" s="1" t="s">
        <v>13</v>
      </c>
      <c r="B4101" s="1" t="s">
        <v>13065</v>
      </c>
      <c r="D4101" s="1" t="s">
        <v>13029</v>
      </c>
    </row>
    <row r="4102" spans="1:5" x14ac:dyDescent="0.25">
      <c r="A4102" s="1" t="s">
        <v>83</v>
      </c>
      <c r="B4102" s="1" t="s">
        <v>13066</v>
      </c>
      <c r="C4102" s="1" t="s">
        <v>13067</v>
      </c>
      <c r="D4102" s="1" t="s">
        <v>13029</v>
      </c>
      <c r="E4102" s="1" t="s">
        <v>13029</v>
      </c>
    </row>
    <row r="4103" spans="1:5" x14ac:dyDescent="0.25">
      <c r="A4103" s="1" t="s">
        <v>13</v>
      </c>
      <c r="B4103" s="1" t="s">
        <v>13068</v>
      </c>
      <c r="C4103" s="1" t="s">
        <v>13069</v>
      </c>
      <c r="D4103" s="1" t="s">
        <v>13029</v>
      </c>
      <c r="E4103" s="1" t="s">
        <v>13029</v>
      </c>
    </row>
    <row r="4104" spans="1:5" x14ac:dyDescent="0.25">
      <c r="A4104" s="1" t="s">
        <v>13</v>
      </c>
      <c r="B4104" s="1" t="s">
        <v>13070</v>
      </c>
      <c r="C4104" s="1" t="s">
        <v>13071</v>
      </c>
      <c r="D4104" s="1" t="s">
        <v>13029</v>
      </c>
      <c r="E4104" s="1" t="s">
        <v>13029</v>
      </c>
    </row>
    <row r="4105" spans="1:5" x14ac:dyDescent="0.25">
      <c r="A4105" s="1" t="s">
        <v>13</v>
      </c>
      <c r="B4105" s="1" t="s">
        <v>13072</v>
      </c>
      <c r="C4105" s="1" t="s">
        <v>13073</v>
      </c>
      <c r="D4105" s="1" t="s">
        <v>13029</v>
      </c>
      <c r="E4105" s="1" t="s">
        <v>13029</v>
      </c>
    </row>
    <row r="4106" spans="1:5" x14ac:dyDescent="0.25">
      <c r="A4106" s="1" t="s">
        <v>13</v>
      </c>
      <c r="B4106" s="1" t="s">
        <v>13074</v>
      </c>
      <c r="C4106" s="1" t="s">
        <v>13075</v>
      </c>
      <c r="D4106" s="1" t="s">
        <v>13029</v>
      </c>
      <c r="E4106" s="1" t="s">
        <v>13029</v>
      </c>
    </row>
    <row r="4107" spans="1:5" x14ac:dyDescent="0.25">
      <c r="A4107" s="1" t="s">
        <v>13</v>
      </c>
      <c r="B4107" s="1" t="s">
        <v>13076</v>
      </c>
      <c r="C4107" s="1" t="s">
        <v>13077</v>
      </c>
      <c r="D4107" s="1" t="s">
        <v>13029</v>
      </c>
      <c r="E4107" s="1" t="s">
        <v>13029</v>
      </c>
    </row>
    <row r="4108" spans="1:5" x14ac:dyDescent="0.25">
      <c r="A4108" s="1" t="s">
        <v>13</v>
      </c>
      <c r="B4108" s="1" t="s">
        <v>13078</v>
      </c>
      <c r="C4108" s="1" t="s">
        <v>13079</v>
      </c>
      <c r="D4108" s="1" t="s">
        <v>13029</v>
      </c>
      <c r="E4108" s="1" t="s">
        <v>13029</v>
      </c>
    </row>
    <row r="4109" spans="1:5" x14ac:dyDescent="0.25">
      <c r="A4109" s="1" t="s">
        <v>13</v>
      </c>
      <c r="B4109" s="1" t="s">
        <v>13080</v>
      </c>
      <c r="C4109" s="1" t="s">
        <v>13081</v>
      </c>
      <c r="D4109" s="1" t="s">
        <v>13029</v>
      </c>
      <c r="E4109" s="1" t="s">
        <v>13029</v>
      </c>
    </row>
    <row r="4110" spans="1:5" x14ac:dyDescent="0.25">
      <c r="A4110" s="1" t="s">
        <v>13</v>
      </c>
      <c r="B4110" s="1" t="s">
        <v>13082</v>
      </c>
      <c r="C4110" s="1" t="s">
        <v>13083</v>
      </c>
      <c r="D4110" s="1" t="s">
        <v>13029</v>
      </c>
      <c r="E4110" s="1" t="s">
        <v>13029</v>
      </c>
    </row>
    <row r="4111" spans="1:5" x14ac:dyDescent="0.25">
      <c r="A4111" s="1" t="s">
        <v>13</v>
      </c>
      <c r="B4111" s="1" t="s">
        <v>13084</v>
      </c>
      <c r="C4111" s="1" t="s">
        <v>13085</v>
      </c>
      <c r="D4111" s="1" t="s">
        <v>13029</v>
      </c>
      <c r="E4111" s="1" t="s">
        <v>13029</v>
      </c>
    </row>
    <row r="4112" spans="1:5" x14ac:dyDescent="0.25">
      <c r="A4112" s="1" t="s">
        <v>13</v>
      </c>
      <c r="B4112" s="1" t="s">
        <v>13086</v>
      </c>
      <c r="C4112" s="1" t="s">
        <v>13087</v>
      </c>
      <c r="D4112" s="1" t="s">
        <v>13029</v>
      </c>
      <c r="E4112" s="1" t="s">
        <v>13029</v>
      </c>
    </row>
    <row r="4113" spans="1:7" x14ac:dyDescent="0.25">
      <c r="A4113" s="1" t="s">
        <v>13</v>
      </c>
      <c r="B4113" s="1" t="s">
        <v>13088</v>
      </c>
      <c r="C4113" s="1" t="s">
        <v>13089</v>
      </c>
      <c r="D4113" s="1" t="s">
        <v>13029</v>
      </c>
      <c r="E4113" s="1" t="s">
        <v>13029</v>
      </c>
    </row>
    <row r="4114" spans="1:7" x14ac:dyDescent="0.25">
      <c r="A4114" s="1" t="s">
        <v>13</v>
      </c>
      <c r="B4114" s="1" t="s">
        <v>13090</v>
      </c>
      <c r="C4114" s="1" t="s">
        <v>13091</v>
      </c>
      <c r="D4114" s="1" t="s">
        <v>13029</v>
      </c>
      <c r="E4114" s="1" t="s">
        <v>13029</v>
      </c>
    </row>
    <row r="4115" spans="1:7" x14ac:dyDescent="0.25">
      <c r="A4115" s="1" t="s">
        <v>13</v>
      </c>
      <c r="B4115" s="1" t="s">
        <v>13092</v>
      </c>
      <c r="C4115" s="1" t="s">
        <v>13093</v>
      </c>
      <c r="D4115" s="1" t="s">
        <v>13029</v>
      </c>
      <c r="E4115" s="1" t="s">
        <v>13029</v>
      </c>
    </row>
    <row r="4116" spans="1:7" x14ac:dyDescent="0.25">
      <c r="A4116" s="1" t="s">
        <v>30</v>
      </c>
      <c r="B4116" s="1" t="s">
        <v>13094</v>
      </c>
      <c r="C4116" s="1" t="s">
        <v>13095</v>
      </c>
      <c r="D4116" s="1" t="s">
        <v>13029</v>
      </c>
      <c r="F4116" s="1" t="s">
        <v>13096</v>
      </c>
      <c r="G4116" s="1" t="s">
        <v>13097</v>
      </c>
    </row>
    <row r="4117" spans="1:7" x14ac:dyDescent="0.25">
      <c r="A4117" s="1" t="s">
        <v>13</v>
      </c>
      <c r="B4117" s="1" t="s">
        <v>13098</v>
      </c>
      <c r="C4117" s="1" t="s">
        <v>13099</v>
      </c>
      <c r="D4117" s="1" t="s">
        <v>13029</v>
      </c>
    </row>
    <row r="4118" spans="1:7" x14ac:dyDescent="0.25">
      <c r="A4118" s="1" t="s">
        <v>13</v>
      </c>
      <c r="B4118" s="1" t="s">
        <v>13100</v>
      </c>
      <c r="C4118" s="1" t="s">
        <v>13101</v>
      </c>
      <c r="D4118" s="1" t="s">
        <v>13029</v>
      </c>
      <c r="G4118" s="1" t="s">
        <v>13102</v>
      </c>
    </row>
    <row r="4119" spans="1:7" x14ac:dyDescent="0.25">
      <c r="A4119" s="1" t="s">
        <v>13</v>
      </c>
      <c r="B4119" s="1" t="s">
        <v>13103</v>
      </c>
      <c r="C4119" s="1" t="s">
        <v>13104</v>
      </c>
      <c r="D4119" s="1" t="s">
        <v>13029</v>
      </c>
      <c r="G4119" s="1" t="s">
        <v>13105</v>
      </c>
    </row>
    <row r="4120" spans="1:7" x14ac:dyDescent="0.25">
      <c r="A4120" s="1" t="s">
        <v>13</v>
      </c>
      <c r="B4120" s="1" t="s">
        <v>13106</v>
      </c>
      <c r="C4120" s="1" t="s">
        <v>13107</v>
      </c>
      <c r="D4120" s="1" t="s">
        <v>13029</v>
      </c>
      <c r="E4120" s="1" t="s">
        <v>13108</v>
      </c>
    </row>
    <row r="4121" spans="1:7" x14ac:dyDescent="0.25">
      <c r="A4121" s="1" t="s">
        <v>13</v>
      </c>
      <c r="B4121" s="1" t="s">
        <v>13109</v>
      </c>
      <c r="C4121" s="1" t="s">
        <v>13110</v>
      </c>
      <c r="D4121" s="1" t="s">
        <v>13029</v>
      </c>
    </row>
    <row r="4122" spans="1:7" x14ac:dyDescent="0.25">
      <c r="A4122" s="1" t="s">
        <v>13</v>
      </c>
      <c r="B4122" s="1" t="s">
        <v>13111</v>
      </c>
      <c r="C4122" s="1" t="s">
        <v>13112</v>
      </c>
      <c r="D4122" s="1" t="s">
        <v>13029</v>
      </c>
      <c r="G4122" s="1" t="s">
        <v>13113</v>
      </c>
    </row>
    <row r="4123" spans="1:7" x14ac:dyDescent="0.25">
      <c r="A4123" s="1" t="s">
        <v>13</v>
      </c>
      <c r="B4123" s="1" t="s">
        <v>13114</v>
      </c>
      <c r="C4123" s="1" t="s">
        <v>13115</v>
      </c>
      <c r="D4123" s="1" t="s">
        <v>13029</v>
      </c>
      <c r="E4123" s="1" t="s">
        <v>13116</v>
      </c>
      <c r="F4123" s="1" t="s">
        <v>13117</v>
      </c>
      <c r="G4123" s="1" t="s">
        <v>13118</v>
      </c>
    </row>
    <row r="4124" spans="1:7" x14ac:dyDescent="0.25">
      <c r="A4124" s="1" t="s">
        <v>30</v>
      </c>
      <c r="B4124" s="1" t="s">
        <v>13119</v>
      </c>
      <c r="C4124" s="1" t="s">
        <v>13120</v>
      </c>
      <c r="D4124" s="1" t="s">
        <v>13029</v>
      </c>
      <c r="E4124" s="1" t="s">
        <v>13029</v>
      </c>
      <c r="G4124" s="1" t="s">
        <v>13121</v>
      </c>
    </row>
    <row r="4125" spans="1:7" x14ac:dyDescent="0.25">
      <c r="A4125" s="1" t="s">
        <v>30</v>
      </c>
      <c r="B4125" s="1" t="s">
        <v>13122</v>
      </c>
      <c r="C4125" s="1" t="s">
        <v>13123</v>
      </c>
      <c r="D4125" s="1" t="s">
        <v>13029</v>
      </c>
      <c r="F4125" s="1" t="s">
        <v>13124</v>
      </c>
      <c r="G4125" s="1" t="s">
        <v>13125</v>
      </c>
    </row>
    <row r="4126" spans="1:7" x14ac:dyDescent="0.25">
      <c r="A4126" s="1" t="s">
        <v>680</v>
      </c>
      <c r="B4126" s="1" t="s">
        <v>13126</v>
      </c>
      <c r="D4126" s="1" t="s">
        <v>13029</v>
      </c>
      <c r="G4126" s="1" t="s">
        <v>13127</v>
      </c>
    </row>
    <row r="4127" spans="1:7" x14ac:dyDescent="0.25">
      <c r="A4127" s="1" t="s">
        <v>13</v>
      </c>
      <c r="B4127" s="1" t="s">
        <v>13128</v>
      </c>
      <c r="C4127" s="1" t="s">
        <v>13129</v>
      </c>
      <c r="D4127" s="1" t="s">
        <v>13029</v>
      </c>
      <c r="F4127" s="1" t="s">
        <v>13130</v>
      </c>
      <c r="G4127" s="1" t="s">
        <v>13131</v>
      </c>
    </row>
    <row r="4128" spans="1:7" x14ac:dyDescent="0.25">
      <c r="A4128" s="1" t="s">
        <v>680</v>
      </c>
      <c r="B4128" s="1" t="s">
        <v>4641</v>
      </c>
      <c r="D4128" s="1" t="s">
        <v>13029</v>
      </c>
      <c r="E4128" s="1" t="s">
        <v>13108</v>
      </c>
      <c r="G4128" s="1" t="s">
        <v>13132</v>
      </c>
    </row>
    <row r="4129" spans="1:7" x14ac:dyDescent="0.25">
      <c r="A4129" s="1" t="s">
        <v>30</v>
      </c>
      <c r="B4129" s="1" t="s">
        <v>13133</v>
      </c>
      <c r="C4129" s="1" t="s">
        <v>13134</v>
      </c>
      <c r="D4129" s="1" t="s">
        <v>13029</v>
      </c>
      <c r="G4129" s="1" t="s">
        <v>13135</v>
      </c>
    </row>
    <row r="4130" spans="1:7" x14ac:dyDescent="0.25">
      <c r="A4130" s="1" t="s">
        <v>7</v>
      </c>
      <c r="B4130" s="1" t="s">
        <v>13136</v>
      </c>
      <c r="C4130" s="1" t="s">
        <v>13137</v>
      </c>
      <c r="D4130" s="1" t="s">
        <v>13029</v>
      </c>
      <c r="G4130" s="1" t="s">
        <v>13138</v>
      </c>
    </row>
    <row r="4131" spans="1:7" x14ac:dyDescent="0.25">
      <c r="A4131" s="1" t="s">
        <v>30</v>
      </c>
      <c r="B4131" s="1" t="s">
        <v>13139</v>
      </c>
      <c r="C4131" s="1" t="s">
        <v>13140</v>
      </c>
      <c r="D4131" s="1" t="s">
        <v>13029</v>
      </c>
      <c r="F4131" s="1" t="s">
        <v>13141</v>
      </c>
      <c r="G4131" s="1" t="s">
        <v>13142</v>
      </c>
    </row>
    <row r="4132" spans="1:7" x14ac:dyDescent="0.25">
      <c r="A4132" s="1" t="s">
        <v>30</v>
      </c>
      <c r="B4132" s="1" t="s">
        <v>13143</v>
      </c>
      <c r="C4132" s="1" t="s">
        <v>13144</v>
      </c>
      <c r="D4132" s="1" t="s">
        <v>13029</v>
      </c>
      <c r="E4132" s="1" t="s">
        <v>13029</v>
      </c>
      <c r="G4132" s="1" t="s">
        <v>13145</v>
      </c>
    </row>
    <row r="4133" spans="1:7" x14ac:dyDescent="0.25">
      <c r="A4133" s="1" t="s">
        <v>680</v>
      </c>
      <c r="B4133" s="1" t="s">
        <v>13146</v>
      </c>
      <c r="D4133" s="1" t="s">
        <v>13029</v>
      </c>
      <c r="F4133" s="1" t="s">
        <v>13147</v>
      </c>
    </row>
    <row r="4134" spans="1:7" x14ac:dyDescent="0.25">
      <c r="A4134" s="1" t="s">
        <v>13</v>
      </c>
      <c r="B4134" s="1" t="s">
        <v>13148</v>
      </c>
      <c r="C4134" s="1" t="s">
        <v>13149</v>
      </c>
      <c r="D4134" s="1" t="s">
        <v>13029</v>
      </c>
      <c r="E4134" s="1" t="s">
        <v>13108</v>
      </c>
      <c r="G4134" s="1" t="s">
        <v>13150</v>
      </c>
    </row>
    <row r="4135" spans="1:7" x14ac:dyDescent="0.25">
      <c r="A4135" s="1" t="s">
        <v>36</v>
      </c>
      <c r="B4135" s="1" t="s">
        <v>13151</v>
      </c>
      <c r="C4135" s="1" t="s">
        <v>13152</v>
      </c>
      <c r="D4135" s="1" t="s">
        <v>13029</v>
      </c>
      <c r="F4135" s="1" t="s">
        <v>13153</v>
      </c>
      <c r="G4135" s="1" t="s">
        <v>13154</v>
      </c>
    </row>
    <row r="4136" spans="1:7" x14ac:dyDescent="0.25">
      <c r="A4136" s="1" t="s">
        <v>36</v>
      </c>
      <c r="B4136" s="1" t="s">
        <v>13155</v>
      </c>
      <c r="C4136" s="1" t="s">
        <v>13156</v>
      </c>
      <c r="D4136" s="1" t="s">
        <v>13029</v>
      </c>
      <c r="E4136" s="1" t="s">
        <v>13157</v>
      </c>
      <c r="F4136" s="1" t="s">
        <v>13158</v>
      </c>
      <c r="G4136" s="1" t="s">
        <v>13159</v>
      </c>
    </row>
    <row r="4137" spans="1:7" x14ac:dyDescent="0.25">
      <c r="A4137" s="1" t="s">
        <v>83</v>
      </c>
      <c r="B4137" s="1" t="s">
        <v>13160</v>
      </c>
      <c r="C4137" s="1" t="s">
        <v>13161</v>
      </c>
      <c r="D4137" s="1" t="s">
        <v>13029</v>
      </c>
      <c r="G4137" s="1" t="s">
        <v>13162</v>
      </c>
    </row>
    <row r="4138" spans="1:7" x14ac:dyDescent="0.25">
      <c r="A4138" s="1" t="s">
        <v>30</v>
      </c>
      <c r="B4138" s="1" t="s">
        <v>13163</v>
      </c>
      <c r="C4138" s="1" t="s">
        <v>13164</v>
      </c>
      <c r="D4138" s="1" t="s">
        <v>13029</v>
      </c>
      <c r="F4138" s="1" t="s">
        <v>13165</v>
      </c>
      <c r="G4138" s="1" t="s">
        <v>13166</v>
      </c>
    </row>
    <row r="4139" spans="1:7" x14ac:dyDescent="0.25">
      <c r="A4139" s="1" t="s">
        <v>7</v>
      </c>
      <c r="B4139" s="1" t="s">
        <v>13167</v>
      </c>
      <c r="C4139" s="1" t="s">
        <v>13168</v>
      </c>
      <c r="D4139" s="1" t="s">
        <v>13029</v>
      </c>
      <c r="E4139" s="1" t="s">
        <v>13169</v>
      </c>
      <c r="F4139" s="1" t="s">
        <v>13170</v>
      </c>
      <c r="G4139" s="1" t="s">
        <v>13171</v>
      </c>
    </row>
    <row r="4140" spans="1:7" x14ac:dyDescent="0.25">
      <c r="A4140" s="1" t="s">
        <v>83</v>
      </c>
      <c r="B4140" s="1" t="s">
        <v>13172</v>
      </c>
      <c r="C4140" s="1" t="s">
        <v>13173</v>
      </c>
      <c r="D4140" s="1" t="s">
        <v>13029</v>
      </c>
      <c r="F4140" s="1" t="s">
        <v>13174</v>
      </c>
      <c r="G4140" s="1" t="s">
        <v>13175</v>
      </c>
    </row>
    <row r="4141" spans="1:7" x14ac:dyDescent="0.25">
      <c r="A4141" s="1" t="s">
        <v>30</v>
      </c>
      <c r="B4141" s="1" t="s">
        <v>13176</v>
      </c>
      <c r="C4141" s="1" t="s">
        <v>13177</v>
      </c>
      <c r="D4141" s="1" t="s">
        <v>13029</v>
      </c>
      <c r="E4141" s="1" t="s">
        <v>13178</v>
      </c>
      <c r="F4141" s="1" t="s">
        <v>13179</v>
      </c>
      <c r="G4141" s="1" t="s">
        <v>13180</v>
      </c>
    </row>
    <row r="4142" spans="1:7" x14ac:dyDescent="0.25">
      <c r="A4142" s="1" t="s">
        <v>680</v>
      </c>
      <c r="B4142" s="1" t="s">
        <v>13181</v>
      </c>
      <c r="D4142" s="1" t="s">
        <v>13029</v>
      </c>
      <c r="E4142" s="1" t="s">
        <v>13108</v>
      </c>
      <c r="G4142" s="1" t="s">
        <v>13182</v>
      </c>
    </row>
    <row r="4143" spans="1:7" x14ac:dyDescent="0.25">
      <c r="A4143" s="1" t="s">
        <v>30</v>
      </c>
      <c r="B4143" s="1" t="s">
        <v>13183</v>
      </c>
      <c r="C4143" s="1" t="s">
        <v>13184</v>
      </c>
      <c r="D4143" s="1" t="s">
        <v>13029</v>
      </c>
      <c r="G4143" s="1" t="s">
        <v>13185</v>
      </c>
    </row>
    <row r="4144" spans="1:7" x14ac:dyDescent="0.25">
      <c r="A4144" s="1" t="s">
        <v>36</v>
      </c>
      <c r="B4144" s="1" t="s">
        <v>13186</v>
      </c>
      <c r="C4144" s="1" t="s">
        <v>13187</v>
      </c>
      <c r="D4144" s="1" t="s">
        <v>13029</v>
      </c>
      <c r="E4144" s="1" t="s">
        <v>13029</v>
      </c>
      <c r="F4144" s="1" t="s">
        <v>13188</v>
      </c>
      <c r="G4144" s="1" t="s">
        <v>13189</v>
      </c>
    </row>
    <row r="4145" spans="1:7" x14ac:dyDescent="0.25">
      <c r="A4145" s="1" t="s">
        <v>30</v>
      </c>
      <c r="B4145" s="1" t="s">
        <v>13190</v>
      </c>
      <c r="C4145" s="1" t="s">
        <v>13191</v>
      </c>
      <c r="D4145" s="1" t="s">
        <v>13029</v>
      </c>
      <c r="E4145" s="1" t="s">
        <v>13029</v>
      </c>
      <c r="F4145" s="1" t="s">
        <v>13192</v>
      </c>
      <c r="G4145" s="1" t="s">
        <v>13193</v>
      </c>
    </row>
    <row r="4146" spans="1:7" x14ac:dyDescent="0.25">
      <c r="A4146" s="1" t="s">
        <v>7</v>
      </c>
      <c r="B4146" s="1" t="s">
        <v>13194</v>
      </c>
      <c r="C4146" s="1" t="s">
        <v>13195</v>
      </c>
      <c r="D4146" s="1" t="s">
        <v>13029</v>
      </c>
      <c r="E4146" s="1" t="s">
        <v>13029</v>
      </c>
      <c r="G4146" s="1" t="s">
        <v>13196</v>
      </c>
    </row>
    <row r="4147" spans="1:7" x14ac:dyDescent="0.25">
      <c r="A4147" s="1" t="s">
        <v>30</v>
      </c>
      <c r="B4147" s="1" t="s">
        <v>13197</v>
      </c>
      <c r="C4147" s="1" t="s">
        <v>13198</v>
      </c>
      <c r="D4147" s="1" t="s">
        <v>13029</v>
      </c>
      <c r="E4147" s="1" t="s">
        <v>13029</v>
      </c>
      <c r="F4147" s="1" t="s">
        <v>13199</v>
      </c>
      <c r="G4147" s="1" t="s">
        <v>13200</v>
      </c>
    </row>
    <row r="4148" spans="1:7" x14ac:dyDescent="0.25">
      <c r="A4148" s="1" t="s">
        <v>30</v>
      </c>
      <c r="B4148" s="1" t="s">
        <v>13201</v>
      </c>
      <c r="C4148" s="1" t="s">
        <v>13202</v>
      </c>
      <c r="D4148" s="1" t="s">
        <v>13029</v>
      </c>
      <c r="E4148" s="1" t="s">
        <v>13029</v>
      </c>
      <c r="F4148" s="1" t="s">
        <v>13203</v>
      </c>
      <c r="G4148" s="1" t="s">
        <v>13204</v>
      </c>
    </row>
    <row r="4149" spans="1:7" x14ac:dyDescent="0.25">
      <c r="A4149" s="1" t="s">
        <v>83</v>
      </c>
      <c r="B4149" s="1" t="s">
        <v>13205</v>
      </c>
      <c r="C4149" s="1" t="s">
        <v>13206</v>
      </c>
      <c r="D4149" s="1" t="s">
        <v>13029</v>
      </c>
      <c r="E4149" s="1" t="s">
        <v>13029</v>
      </c>
      <c r="F4149" s="1" t="s">
        <v>13207</v>
      </c>
      <c r="G4149" s="1" t="s">
        <v>13208</v>
      </c>
    </row>
    <row r="4150" spans="1:7" x14ac:dyDescent="0.25">
      <c r="A4150" s="1" t="s">
        <v>36</v>
      </c>
      <c r="B4150" s="1" t="s">
        <v>13209</v>
      </c>
      <c r="C4150" s="1" t="s">
        <v>13210</v>
      </c>
      <c r="D4150" s="1" t="s">
        <v>13029</v>
      </c>
      <c r="E4150" s="1" t="s">
        <v>13029</v>
      </c>
      <c r="F4150" s="1" t="s">
        <v>13211</v>
      </c>
      <c r="G4150" s="1" t="s">
        <v>13212</v>
      </c>
    </row>
    <row r="4151" spans="1:7" x14ac:dyDescent="0.25">
      <c r="A4151" s="1" t="s">
        <v>30</v>
      </c>
      <c r="B4151" s="1" t="s">
        <v>13213</v>
      </c>
      <c r="C4151" s="1" t="s">
        <v>13214</v>
      </c>
      <c r="D4151" s="1" t="s">
        <v>13029</v>
      </c>
      <c r="E4151" s="1" t="s">
        <v>13029</v>
      </c>
      <c r="G4151" s="1" t="s">
        <v>13215</v>
      </c>
    </row>
    <row r="4152" spans="1:7" x14ac:dyDescent="0.25">
      <c r="A4152" s="1" t="s">
        <v>89</v>
      </c>
      <c r="B4152" s="1" t="s">
        <v>13216</v>
      </c>
      <c r="D4152" s="1" t="s">
        <v>13029</v>
      </c>
      <c r="E4152" s="1" t="s">
        <v>13108</v>
      </c>
    </row>
    <row r="4153" spans="1:7" x14ac:dyDescent="0.25">
      <c r="A4153" s="1" t="s">
        <v>36</v>
      </c>
      <c r="B4153" s="1" t="s">
        <v>8568</v>
      </c>
      <c r="C4153" s="1" t="s">
        <v>13217</v>
      </c>
      <c r="D4153" s="1" t="s">
        <v>13029</v>
      </c>
      <c r="E4153" s="1" t="s">
        <v>13029</v>
      </c>
      <c r="G4153" s="1" t="s">
        <v>13218</v>
      </c>
    </row>
    <row r="4154" spans="1:7" x14ac:dyDescent="0.25">
      <c r="A4154" s="1" t="s">
        <v>36</v>
      </c>
      <c r="B4154" s="1" t="s">
        <v>13219</v>
      </c>
      <c r="C4154" s="1" t="s">
        <v>13220</v>
      </c>
      <c r="D4154" s="1" t="s">
        <v>13029</v>
      </c>
      <c r="E4154" s="1" t="s">
        <v>13029</v>
      </c>
      <c r="G4154" s="1" t="s">
        <v>13221</v>
      </c>
    </row>
    <row r="4155" spans="1:7" x14ac:dyDescent="0.25">
      <c r="A4155" s="1" t="s">
        <v>30</v>
      </c>
      <c r="B4155" s="1" t="s">
        <v>13222</v>
      </c>
      <c r="C4155" s="1" t="s">
        <v>13223</v>
      </c>
      <c r="D4155" s="1" t="s">
        <v>13029</v>
      </c>
      <c r="E4155" s="1" t="s">
        <v>13029</v>
      </c>
      <c r="F4155" s="1" t="s">
        <v>13224</v>
      </c>
      <c r="G4155" s="1" t="s">
        <v>13225</v>
      </c>
    </row>
    <row r="4156" spans="1:7" x14ac:dyDescent="0.25">
      <c r="A4156" s="1" t="s">
        <v>30</v>
      </c>
      <c r="B4156" s="1" t="s">
        <v>13226</v>
      </c>
      <c r="C4156" s="1" t="s">
        <v>13227</v>
      </c>
      <c r="D4156" s="1" t="s">
        <v>13029</v>
      </c>
      <c r="G4156" s="1" t="s">
        <v>13228</v>
      </c>
    </row>
    <row r="4157" spans="1:7" x14ac:dyDescent="0.25">
      <c r="A4157" s="1" t="s">
        <v>572</v>
      </c>
      <c r="B4157" s="1" t="s">
        <v>13229</v>
      </c>
      <c r="C4157" s="1" t="s">
        <v>13230</v>
      </c>
      <c r="D4157" s="1" t="s">
        <v>13029</v>
      </c>
      <c r="E4157" s="1" t="s">
        <v>13029</v>
      </c>
      <c r="F4157" s="1" t="s">
        <v>13231</v>
      </c>
      <c r="G4157" s="1" t="s">
        <v>13232</v>
      </c>
    </row>
    <row r="4158" spans="1:7" x14ac:dyDescent="0.25">
      <c r="A4158" s="1" t="s">
        <v>572</v>
      </c>
      <c r="B4158" s="1" t="s">
        <v>13233</v>
      </c>
      <c r="C4158" s="1" t="s">
        <v>13234</v>
      </c>
      <c r="D4158" s="1" t="s">
        <v>13029</v>
      </c>
      <c r="E4158" s="1" t="s">
        <v>13029</v>
      </c>
      <c r="F4158" s="1" t="s">
        <v>13235</v>
      </c>
      <c r="G4158" s="1" t="s">
        <v>13236</v>
      </c>
    </row>
    <row r="4159" spans="1:7" x14ac:dyDescent="0.25">
      <c r="A4159" s="1" t="s">
        <v>572</v>
      </c>
      <c r="B4159" s="1" t="s">
        <v>9751</v>
      </c>
      <c r="D4159" s="1" t="s">
        <v>13029</v>
      </c>
      <c r="E4159" s="1" t="s">
        <v>13108</v>
      </c>
      <c r="F4159" s="1" t="s">
        <v>13237</v>
      </c>
      <c r="G4159" s="1" t="s">
        <v>13238</v>
      </c>
    </row>
    <row r="4160" spans="1:7" x14ac:dyDescent="0.25">
      <c r="A4160" s="1" t="s">
        <v>83</v>
      </c>
      <c r="B4160" s="1" t="s">
        <v>13239</v>
      </c>
      <c r="C4160" s="1" t="s">
        <v>13240</v>
      </c>
      <c r="D4160" s="1" t="s">
        <v>13029</v>
      </c>
      <c r="E4160" s="1" t="s">
        <v>13029</v>
      </c>
      <c r="G4160" s="1" t="s">
        <v>13241</v>
      </c>
    </row>
    <row r="4161" spans="1:7" x14ac:dyDescent="0.25">
      <c r="A4161" s="1" t="s">
        <v>83</v>
      </c>
      <c r="B4161" s="1" t="s">
        <v>13242</v>
      </c>
      <c r="C4161" s="1" t="s">
        <v>13243</v>
      </c>
      <c r="D4161" s="1" t="s">
        <v>13029</v>
      </c>
      <c r="E4161" s="1" t="s">
        <v>13029</v>
      </c>
    </row>
    <row r="4162" spans="1:7" x14ac:dyDescent="0.25">
      <c r="A4162" s="1" t="s">
        <v>191</v>
      </c>
      <c r="B4162" s="1" t="s">
        <v>13244</v>
      </c>
      <c r="C4162" s="1" t="s">
        <v>13245</v>
      </c>
      <c r="D4162" s="1" t="s">
        <v>13029</v>
      </c>
      <c r="E4162" s="1" t="s">
        <v>13029</v>
      </c>
    </row>
    <row r="4163" spans="1:7" x14ac:dyDescent="0.25">
      <c r="A4163" s="1" t="s">
        <v>572</v>
      </c>
      <c r="B4163" s="1" t="s">
        <v>13246</v>
      </c>
      <c r="D4163" s="1" t="s">
        <v>13029</v>
      </c>
      <c r="E4163" s="1" t="s">
        <v>13247</v>
      </c>
      <c r="F4163" s="1" t="s">
        <v>13248</v>
      </c>
      <c r="G4163" s="1" t="s">
        <v>13249</v>
      </c>
    </row>
    <row r="4164" spans="1:7" x14ac:dyDescent="0.25">
      <c r="A4164" s="1" t="s">
        <v>7</v>
      </c>
      <c r="B4164" s="1" t="s">
        <v>13250</v>
      </c>
      <c r="C4164" s="1" t="s">
        <v>13251</v>
      </c>
      <c r="D4164" s="1" t="s">
        <v>13029</v>
      </c>
      <c r="E4164" s="1" t="s">
        <v>13029</v>
      </c>
      <c r="F4164" s="1" t="s">
        <v>13252</v>
      </c>
      <c r="G4164" s="1" t="s">
        <v>13253</v>
      </c>
    </row>
    <row r="4165" spans="1:7" x14ac:dyDescent="0.25">
      <c r="A4165" s="1" t="s">
        <v>21</v>
      </c>
      <c r="B4165" s="1" t="s">
        <v>13254</v>
      </c>
      <c r="C4165" s="1" t="s">
        <v>13255</v>
      </c>
      <c r="D4165" s="1" t="s">
        <v>13029</v>
      </c>
      <c r="E4165" s="1" t="s">
        <v>13029</v>
      </c>
      <c r="F4165" s="1" t="s">
        <v>13256</v>
      </c>
      <c r="G4165" s="1" t="s">
        <v>13162</v>
      </c>
    </row>
    <row r="4166" spans="1:7" x14ac:dyDescent="0.25">
      <c r="A4166" s="1" t="s">
        <v>21</v>
      </c>
      <c r="B4166" s="1" t="s">
        <v>13257</v>
      </c>
      <c r="C4166" s="1" t="s">
        <v>13258</v>
      </c>
      <c r="D4166" s="1" t="s">
        <v>13029</v>
      </c>
      <c r="E4166" s="1" t="s">
        <v>13029</v>
      </c>
      <c r="G4166" s="1" t="s">
        <v>13259</v>
      </c>
    </row>
    <row r="4167" spans="1:7" x14ac:dyDescent="0.25">
      <c r="A4167" s="1" t="s">
        <v>21</v>
      </c>
      <c r="B4167" s="1" t="s">
        <v>2183</v>
      </c>
      <c r="C4167" s="1" t="s">
        <v>13260</v>
      </c>
      <c r="D4167" s="1" t="s">
        <v>13029</v>
      </c>
      <c r="E4167" s="1" t="s">
        <v>13029</v>
      </c>
      <c r="G4167" s="1" t="s">
        <v>13261</v>
      </c>
    </row>
    <row r="4168" spans="1:7" x14ac:dyDescent="0.25">
      <c r="A4168" s="1" t="s">
        <v>21</v>
      </c>
      <c r="B4168" s="1" t="s">
        <v>8834</v>
      </c>
      <c r="C4168" s="1" t="s">
        <v>13262</v>
      </c>
      <c r="D4168" s="1" t="s">
        <v>13029</v>
      </c>
      <c r="E4168" s="1" t="s">
        <v>13029</v>
      </c>
      <c r="F4168" s="1" t="s">
        <v>13263</v>
      </c>
      <c r="G4168" s="1" t="s">
        <v>13264</v>
      </c>
    </row>
    <row r="4169" spans="1:7" x14ac:dyDescent="0.25">
      <c r="A4169" s="1" t="s">
        <v>36</v>
      </c>
      <c r="B4169" s="1" t="s">
        <v>13265</v>
      </c>
      <c r="C4169" s="1" t="s">
        <v>13266</v>
      </c>
      <c r="D4169" s="1" t="s">
        <v>13029</v>
      </c>
      <c r="E4169" s="1" t="s">
        <v>13029</v>
      </c>
      <c r="F4169" s="1" t="s">
        <v>13267</v>
      </c>
      <c r="G4169" s="1" t="s">
        <v>13268</v>
      </c>
    </row>
    <row r="4170" spans="1:7" x14ac:dyDescent="0.25">
      <c r="A4170" s="1" t="s">
        <v>36</v>
      </c>
      <c r="B4170" s="1" t="s">
        <v>13269</v>
      </c>
      <c r="C4170" s="1" t="s">
        <v>13270</v>
      </c>
      <c r="D4170" s="1" t="s">
        <v>13029</v>
      </c>
      <c r="E4170" s="1" t="s">
        <v>13029</v>
      </c>
      <c r="F4170" s="1" t="s">
        <v>13271</v>
      </c>
      <c r="G4170" s="1" t="s">
        <v>13272</v>
      </c>
    </row>
    <row r="4171" spans="1:7" x14ac:dyDescent="0.25">
      <c r="A4171" s="1" t="s">
        <v>30</v>
      </c>
      <c r="B4171" s="1" t="s">
        <v>13273</v>
      </c>
      <c r="C4171" s="1" t="s">
        <v>13274</v>
      </c>
      <c r="D4171" s="1" t="s">
        <v>13029</v>
      </c>
    </row>
    <row r="4172" spans="1:7" x14ac:dyDescent="0.25">
      <c r="A4172" s="1" t="s">
        <v>30</v>
      </c>
      <c r="B4172" s="1" t="s">
        <v>13275</v>
      </c>
      <c r="C4172" s="1" t="s">
        <v>13276</v>
      </c>
      <c r="D4172" s="1" t="s">
        <v>13029</v>
      </c>
      <c r="E4172" s="1" t="s">
        <v>13277</v>
      </c>
      <c r="F4172" s="1" t="s">
        <v>13278</v>
      </c>
      <c r="G4172" s="1" t="s">
        <v>13279</v>
      </c>
    </row>
    <row r="4173" spans="1:7" x14ac:dyDescent="0.25">
      <c r="A4173" s="1" t="s">
        <v>30</v>
      </c>
      <c r="B4173" s="1" t="s">
        <v>13280</v>
      </c>
      <c r="C4173" s="1" t="s">
        <v>13281</v>
      </c>
      <c r="D4173" s="1" t="s">
        <v>13029</v>
      </c>
      <c r="E4173" s="1" t="s">
        <v>13029</v>
      </c>
      <c r="F4173" s="1" t="s">
        <v>13282</v>
      </c>
      <c r="G4173" s="1" t="s">
        <v>13283</v>
      </c>
    </row>
    <row r="4174" spans="1:7" x14ac:dyDescent="0.25">
      <c r="A4174" s="1" t="s">
        <v>680</v>
      </c>
      <c r="B4174" s="1" t="s">
        <v>13284</v>
      </c>
      <c r="D4174" s="1" t="s">
        <v>13029</v>
      </c>
      <c r="E4174" s="1" t="s">
        <v>13029</v>
      </c>
    </row>
    <row r="4175" spans="1:7" x14ac:dyDescent="0.25">
      <c r="A4175" s="1" t="s">
        <v>680</v>
      </c>
      <c r="B4175" s="1" t="s">
        <v>13285</v>
      </c>
      <c r="D4175" s="1" t="s">
        <v>13029</v>
      </c>
      <c r="E4175" s="1" t="s">
        <v>13108</v>
      </c>
      <c r="F4175" s="1" t="s">
        <v>13286</v>
      </c>
      <c r="G4175" s="1" t="s">
        <v>13287</v>
      </c>
    </row>
    <row r="4176" spans="1:7" x14ac:dyDescent="0.25">
      <c r="A4176" s="1" t="s">
        <v>680</v>
      </c>
      <c r="B4176" s="1" t="s">
        <v>13288</v>
      </c>
      <c r="D4176" s="1" t="s">
        <v>13029</v>
      </c>
      <c r="E4176" s="1" t="s">
        <v>13108</v>
      </c>
    </row>
    <row r="4177" spans="1:7" x14ac:dyDescent="0.25">
      <c r="A4177" s="1" t="s">
        <v>680</v>
      </c>
      <c r="B4177" s="1" t="s">
        <v>8230</v>
      </c>
      <c r="D4177" s="1" t="s">
        <v>13029</v>
      </c>
      <c r="E4177" s="1" t="s">
        <v>13108</v>
      </c>
      <c r="F4177" s="1" t="s">
        <v>13289</v>
      </c>
      <c r="G4177" s="1" t="s">
        <v>13290</v>
      </c>
    </row>
    <row r="4178" spans="1:7" x14ac:dyDescent="0.25">
      <c r="A4178" s="1" t="s">
        <v>680</v>
      </c>
      <c r="B4178" s="1" t="s">
        <v>13291</v>
      </c>
      <c r="D4178" s="1" t="s">
        <v>13029</v>
      </c>
      <c r="E4178" s="1" t="s">
        <v>13108</v>
      </c>
      <c r="F4178" s="1" t="s">
        <v>13292</v>
      </c>
    </row>
    <row r="4179" spans="1:7" x14ac:dyDescent="0.25">
      <c r="A4179" s="1" t="s">
        <v>680</v>
      </c>
      <c r="B4179" s="1" t="s">
        <v>13293</v>
      </c>
      <c r="D4179" s="1" t="s">
        <v>13029</v>
      </c>
      <c r="E4179" s="1" t="s">
        <v>13108</v>
      </c>
    </row>
    <row r="4180" spans="1:7" x14ac:dyDescent="0.25">
      <c r="A4180" s="1" t="s">
        <v>680</v>
      </c>
      <c r="B4180" s="1" t="s">
        <v>13294</v>
      </c>
      <c r="D4180" s="1" t="s">
        <v>13029</v>
      </c>
      <c r="E4180" s="1" t="s">
        <v>13108</v>
      </c>
      <c r="F4180" s="1" t="s">
        <v>13295</v>
      </c>
    </row>
    <row r="4181" spans="1:7" x14ac:dyDescent="0.25">
      <c r="A4181" s="1" t="s">
        <v>680</v>
      </c>
      <c r="B4181" s="1" t="s">
        <v>13296</v>
      </c>
      <c r="D4181" s="1" t="s">
        <v>13029</v>
      </c>
      <c r="E4181" s="1" t="s">
        <v>13029</v>
      </c>
    </row>
    <row r="4182" spans="1:7" x14ac:dyDescent="0.25">
      <c r="A4182" s="1" t="s">
        <v>680</v>
      </c>
      <c r="B4182" s="1" t="s">
        <v>13297</v>
      </c>
      <c r="D4182" s="1" t="s">
        <v>13029</v>
      </c>
      <c r="E4182" s="1" t="s">
        <v>13108</v>
      </c>
    </row>
    <row r="4183" spans="1:7" x14ac:dyDescent="0.25">
      <c r="A4183" s="1" t="s">
        <v>680</v>
      </c>
      <c r="B4183" s="1" t="s">
        <v>13298</v>
      </c>
      <c r="D4183" s="1" t="s">
        <v>13029</v>
      </c>
      <c r="E4183" s="1" t="s">
        <v>13108</v>
      </c>
    </row>
    <row r="4184" spans="1:7" x14ac:dyDescent="0.25">
      <c r="A4184" s="1" t="s">
        <v>680</v>
      </c>
      <c r="B4184" s="1" t="s">
        <v>2843</v>
      </c>
      <c r="D4184" s="1" t="s">
        <v>13029</v>
      </c>
      <c r="E4184" s="1" t="s">
        <v>13108</v>
      </c>
    </row>
    <row r="4185" spans="1:7" x14ac:dyDescent="0.25">
      <c r="A4185" s="1" t="s">
        <v>36</v>
      </c>
      <c r="B4185" s="1" t="s">
        <v>13299</v>
      </c>
      <c r="C4185" s="1" t="s">
        <v>13300</v>
      </c>
      <c r="D4185" s="1" t="s">
        <v>13301</v>
      </c>
      <c r="E4185" s="1" t="s">
        <v>13301</v>
      </c>
      <c r="F4185" s="1" t="s">
        <v>13302</v>
      </c>
      <c r="G4185" s="1" t="s">
        <v>13303</v>
      </c>
    </row>
    <row r="4186" spans="1:7" x14ac:dyDescent="0.25">
      <c r="A4186" s="1" t="s">
        <v>21</v>
      </c>
      <c r="B4186" s="1" t="s">
        <v>13304</v>
      </c>
      <c r="C4186" s="1" t="s">
        <v>13305</v>
      </c>
      <c r="D4186" s="1" t="s">
        <v>13301</v>
      </c>
      <c r="E4186" s="1" t="s">
        <v>13301</v>
      </c>
      <c r="F4186" s="1" t="s">
        <v>13306</v>
      </c>
      <c r="G4186" s="1" t="s">
        <v>13307</v>
      </c>
    </row>
    <row r="4187" spans="1:7" x14ac:dyDescent="0.25">
      <c r="A4187" s="1" t="s">
        <v>7</v>
      </c>
      <c r="B4187" s="1" t="s">
        <v>13308</v>
      </c>
      <c r="C4187" s="1" t="s">
        <v>13309</v>
      </c>
      <c r="D4187" s="1" t="s">
        <v>13301</v>
      </c>
      <c r="E4187" s="1" t="s">
        <v>13301</v>
      </c>
      <c r="F4187" s="1" t="s">
        <v>13310</v>
      </c>
      <c r="G4187" s="1" t="s">
        <v>13311</v>
      </c>
    </row>
    <row r="4188" spans="1:7" x14ac:dyDescent="0.25">
      <c r="A4188" s="1" t="s">
        <v>21</v>
      </c>
      <c r="B4188" s="1" t="s">
        <v>13312</v>
      </c>
      <c r="C4188" s="1" t="s">
        <v>13313</v>
      </c>
      <c r="D4188" s="1" t="s">
        <v>13301</v>
      </c>
      <c r="E4188" s="1" t="s">
        <v>13314</v>
      </c>
      <c r="F4188" s="1" t="s">
        <v>13315</v>
      </c>
      <c r="G4188" s="1" t="s">
        <v>13315</v>
      </c>
    </row>
    <row r="4189" spans="1:7" x14ac:dyDescent="0.25">
      <c r="A4189" s="1" t="s">
        <v>21</v>
      </c>
      <c r="B4189" s="1" t="s">
        <v>13316</v>
      </c>
      <c r="C4189" s="1" t="s">
        <v>13317</v>
      </c>
      <c r="D4189" s="1" t="s">
        <v>13301</v>
      </c>
      <c r="E4189" s="1" t="s">
        <v>13301</v>
      </c>
      <c r="F4189" s="1" t="s">
        <v>13318</v>
      </c>
      <c r="G4189" s="1" t="s">
        <v>13319</v>
      </c>
    </row>
    <row r="4190" spans="1:7" x14ac:dyDescent="0.25">
      <c r="A4190" s="1" t="s">
        <v>21</v>
      </c>
      <c r="B4190" s="1" t="s">
        <v>13320</v>
      </c>
      <c r="C4190" s="1" t="s">
        <v>13321</v>
      </c>
      <c r="D4190" s="1" t="s">
        <v>13301</v>
      </c>
      <c r="E4190" s="1" t="s">
        <v>13301</v>
      </c>
      <c r="G4190" s="1" t="s">
        <v>13322</v>
      </c>
    </row>
    <row r="4191" spans="1:7" x14ac:dyDescent="0.25">
      <c r="A4191" s="1" t="s">
        <v>21</v>
      </c>
      <c r="B4191" s="1" t="s">
        <v>39</v>
      </c>
      <c r="C4191" s="1" t="s">
        <v>13323</v>
      </c>
      <c r="D4191" s="1" t="s">
        <v>13301</v>
      </c>
      <c r="E4191" s="1" t="s">
        <v>13301</v>
      </c>
      <c r="F4191" s="1" t="s">
        <v>13324</v>
      </c>
      <c r="G4191" s="1" t="s">
        <v>13325</v>
      </c>
    </row>
    <row r="4192" spans="1:7" x14ac:dyDescent="0.25">
      <c r="A4192" s="1" t="s">
        <v>30</v>
      </c>
      <c r="B4192" s="1" t="s">
        <v>13326</v>
      </c>
      <c r="C4192" s="1" t="s">
        <v>13327</v>
      </c>
      <c r="D4192" s="1" t="s">
        <v>13301</v>
      </c>
      <c r="E4192" s="1" t="s">
        <v>13301</v>
      </c>
      <c r="F4192" s="1" t="s">
        <v>13328</v>
      </c>
      <c r="G4192" s="1" t="s">
        <v>13329</v>
      </c>
    </row>
    <row r="4193" spans="1:7" x14ac:dyDescent="0.25">
      <c r="A4193" s="1" t="s">
        <v>30</v>
      </c>
      <c r="B4193" s="1" t="s">
        <v>13330</v>
      </c>
      <c r="C4193" s="1" t="s">
        <v>13331</v>
      </c>
      <c r="D4193" s="1" t="s">
        <v>13301</v>
      </c>
      <c r="E4193" s="1" t="s">
        <v>13301</v>
      </c>
      <c r="F4193" s="1" t="s">
        <v>13332</v>
      </c>
      <c r="G4193" s="1" t="s">
        <v>13333</v>
      </c>
    </row>
    <row r="4194" spans="1:7" x14ac:dyDescent="0.25">
      <c r="A4194" s="1" t="s">
        <v>30</v>
      </c>
      <c r="B4194" s="1" t="s">
        <v>13334</v>
      </c>
      <c r="C4194" s="1" t="s">
        <v>13335</v>
      </c>
      <c r="D4194" s="1" t="s">
        <v>13301</v>
      </c>
      <c r="E4194" s="1" t="s">
        <v>13301</v>
      </c>
      <c r="F4194" s="1" t="s">
        <v>13336</v>
      </c>
      <c r="G4194" s="1" t="s">
        <v>13337</v>
      </c>
    </row>
    <row r="4195" spans="1:7" x14ac:dyDescent="0.25">
      <c r="A4195" s="1" t="s">
        <v>187</v>
      </c>
      <c r="B4195" s="1" t="s">
        <v>13338</v>
      </c>
      <c r="C4195" s="1" t="s">
        <v>13339</v>
      </c>
      <c r="D4195" s="1" t="s">
        <v>13301</v>
      </c>
      <c r="E4195" s="1" t="s">
        <v>13301</v>
      </c>
      <c r="G4195" s="1" t="s">
        <v>13340</v>
      </c>
    </row>
    <row r="4196" spans="1:7" x14ac:dyDescent="0.25">
      <c r="A4196" s="1" t="s">
        <v>30</v>
      </c>
      <c r="B4196" s="1" t="s">
        <v>13341</v>
      </c>
      <c r="C4196" s="1" t="s">
        <v>13342</v>
      </c>
      <c r="D4196" s="1" t="s">
        <v>13301</v>
      </c>
      <c r="E4196" s="1" t="s">
        <v>13301</v>
      </c>
      <c r="G4196" s="1" t="s">
        <v>13343</v>
      </c>
    </row>
    <row r="4197" spans="1:7" x14ac:dyDescent="0.25">
      <c r="A4197" s="1" t="s">
        <v>36</v>
      </c>
      <c r="B4197" s="1" t="s">
        <v>13344</v>
      </c>
      <c r="C4197" s="1" t="s">
        <v>13345</v>
      </c>
      <c r="D4197" s="1" t="s">
        <v>13301</v>
      </c>
      <c r="E4197" s="1" t="s">
        <v>13301</v>
      </c>
      <c r="F4197" s="1" t="s">
        <v>13346</v>
      </c>
      <c r="G4197" s="1" t="s">
        <v>13347</v>
      </c>
    </row>
    <row r="4198" spans="1:7" x14ac:dyDescent="0.25">
      <c r="A4198" s="1" t="s">
        <v>36</v>
      </c>
      <c r="B4198" s="1" t="s">
        <v>13348</v>
      </c>
      <c r="C4198" s="1" t="s">
        <v>13349</v>
      </c>
      <c r="D4198" s="1" t="s">
        <v>13301</v>
      </c>
      <c r="E4198" s="1" t="s">
        <v>13301</v>
      </c>
      <c r="F4198" s="1" t="s">
        <v>13350</v>
      </c>
      <c r="G4198" s="1" t="s">
        <v>13351</v>
      </c>
    </row>
    <row r="4199" spans="1:7" x14ac:dyDescent="0.25">
      <c r="A4199" s="1" t="s">
        <v>36</v>
      </c>
      <c r="B4199" s="1" t="s">
        <v>13352</v>
      </c>
      <c r="C4199" s="1" t="s">
        <v>13353</v>
      </c>
      <c r="D4199" s="1" t="s">
        <v>13301</v>
      </c>
      <c r="E4199" s="1" t="s">
        <v>13301</v>
      </c>
      <c r="F4199" s="1" t="s">
        <v>13354</v>
      </c>
      <c r="G4199" s="1" t="s">
        <v>13355</v>
      </c>
    </row>
    <row r="4200" spans="1:7" x14ac:dyDescent="0.25">
      <c r="A4200" s="1" t="s">
        <v>36</v>
      </c>
      <c r="B4200" s="1" t="s">
        <v>13356</v>
      </c>
      <c r="C4200" s="1" t="s">
        <v>13357</v>
      </c>
      <c r="D4200" s="1" t="s">
        <v>13301</v>
      </c>
      <c r="E4200" s="1" t="s">
        <v>13301</v>
      </c>
      <c r="F4200" s="1" t="s">
        <v>13358</v>
      </c>
      <c r="G4200" s="1" t="s">
        <v>13359</v>
      </c>
    </row>
    <row r="4201" spans="1:7" x14ac:dyDescent="0.25">
      <c r="A4201" s="1" t="s">
        <v>7</v>
      </c>
      <c r="B4201" s="1" t="s">
        <v>13360</v>
      </c>
      <c r="C4201" s="1" t="s">
        <v>13361</v>
      </c>
      <c r="D4201" s="1" t="s">
        <v>13301</v>
      </c>
      <c r="E4201" s="1" t="s">
        <v>13301</v>
      </c>
      <c r="F4201" s="1" t="s">
        <v>13362</v>
      </c>
      <c r="G4201" s="1" t="s">
        <v>13363</v>
      </c>
    </row>
    <row r="4202" spans="1:7" x14ac:dyDescent="0.25">
      <c r="A4202" s="1" t="s">
        <v>30</v>
      </c>
      <c r="B4202" s="1" t="s">
        <v>13364</v>
      </c>
      <c r="C4202" s="1" t="s">
        <v>13365</v>
      </c>
      <c r="D4202" s="1" t="s">
        <v>13301</v>
      </c>
      <c r="E4202" s="1" t="s">
        <v>13301</v>
      </c>
      <c r="F4202" s="1" t="s">
        <v>13366</v>
      </c>
      <c r="G4202" s="1" t="s">
        <v>13367</v>
      </c>
    </row>
    <row r="4203" spans="1:7" x14ac:dyDescent="0.25">
      <c r="A4203" s="1" t="s">
        <v>30</v>
      </c>
      <c r="B4203" s="1" t="s">
        <v>13368</v>
      </c>
      <c r="C4203" s="1" t="s">
        <v>13369</v>
      </c>
      <c r="D4203" s="1" t="s">
        <v>13301</v>
      </c>
      <c r="E4203" s="1" t="s">
        <v>13301</v>
      </c>
      <c r="F4203" s="1" t="s">
        <v>13370</v>
      </c>
      <c r="G4203" s="1" t="s">
        <v>13371</v>
      </c>
    </row>
    <row r="4204" spans="1:7" x14ac:dyDescent="0.25">
      <c r="A4204" s="1" t="s">
        <v>36</v>
      </c>
      <c r="B4204" s="1" t="s">
        <v>13372</v>
      </c>
      <c r="C4204" s="1" t="s">
        <v>13373</v>
      </c>
      <c r="D4204" s="1" t="s">
        <v>13301</v>
      </c>
      <c r="E4204" s="1" t="s">
        <v>13301</v>
      </c>
      <c r="F4204" s="1" t="s">
        <v>13374</v>
      </c>
      <c r="G4204" s="1" t="s">
        <v>13375</v>
      </c>
    </row>
    <row r="4205" spans="1:7" x14ac:dyDescent="0.25">
      <c r="A4205" s="1" t="s">
        <v>30</v>
      </c>
      <c r="B4205" s="1" t="s">
        <v>13376</v>
      </c>
      <c r="C4205" s="1" t="s">
        <v>13377</v>
      </c>
      <c r="D4205" s="1" t="s">
        <v>13301</v>
      </c>
      <c r="E4205" s="1" t="s">
        <v>13301</v>
      </c>
      <c r="F4205" s="1" t="s">
        <v>13378</v>
      </c>
      <c r="G4205" s="1" t="s">
        <v>13379</v>
      </c>
    </row>
    <row r="4206" spans="1:7" x14ac:dyDescent="0.25">
      <c r="A4206" s="1" t="s">
        <v>36</v>
      </c>
      <c r="B4206" s="1" t="s">
        <v>13380</v>
      </c>
      <c r="C4206" s="1" t="s">
        <v>13381</v>
      </c>
      <c r="D4206" s="1" t="s">
        <v>13301</v>
      </c>
      <c r="F4206" s="1" t="s">
        <v>13382</v>
      </c>
      <c r="G4206" s="1" t="s">
        <v>13383</v>
      </c>
    </row>
    <row r="4207" spans="1:7" x14ac:dyDescent="0.25">
      <c r="A4207" s="1" t="s">
        <v>30</v>
      </c>
      <c r="B4207" s="1" t="s">
        <v>13384</v>
      </c>
      <c r="C4207" s="1" t="s">
        <v>13385</v>
      </c>
      <c r="D4207" s="1" t="s">
        <v>13301</v>
      </c>
      <c r="F4207" s="1" t="s">
        <v>13386</v>
      </c>
      <c r="G4207" s="1" t="s">
        <v>13387</v>
      </c>
    </row>
    <row r="4208" spans="1:7" x14ac:dyDescent="0.25">
      <c r="A4208" s="1" t="s">
        <v>83</v>
      </c>
      <c r="B4208" s="1" t="s">
        <v>13388</v>
      </c>
      <c r="D4208" s="1" t="s">
        <v>13301</v>
      </c>
      <c r="F4208" s="1" t="s">
        <v>13389</v>
      </c>
      <c r="G4208" s="1" t="s">
        <v>13390</v>
      </c>
    </row>
    <row r="4209" spans="1:7" x14ac:dyDescent="0.25">
      <c r="A4209" s="1" t="s">
        <v>21</v>
      </c>
      <c r="B4209" s="1" t="s">
        <v>13391</v>
      </c>
      <c r="C4209" s="1" t="s">
        <v>13392</v>
      </c>
      <c r="D4209" s="1" t="s">
        <v>13301</v>
      </c>
      <c r="E4209" s="1" t="s">
        <v>13301</v>
      </c>
      <c r="F4209" s="1" t="s">
        <v>13393</v>
      </c>
      <c r="G4209" s="1" t="s">
        <v>13394</v>
      </c>
    </row>
    <row r="4210" spans="1:7" x14ac:dyDescent="0.25">
      <c r="A4210" s="1" t="s">
        <v>83</v>
      </c>
      <c r="B4210" s="1" t="s">
        <v>13395</v>
      </c>
      <c r="C4210" s="1" t="s">
        <v>13396</v>
      </c>
      <c r="D4210" s="1" t="s">
        <v>13301</v>
      </c>
      <c r="G4210" s="1" t="s">
        <v>13397</v>
      </c>
    </row>
    <row r="4211" spans="1:7" x14ac:dyDescent="0.25">
      <c r="A4211" s="1" t="s">
        <v>83</v>
      </c>
      <c r="B4211" s="1" t="s">
        <v>13398</v>
      </c>
      <c r="C4211" s="1" t="s">
        <v>13399</v>
      </c>
      <c r="D4211" s="1" t="s">
        <v>13301</v>
      </c>
      <c r="G4211" s="1" t="s">
        <v>13400</v>
      </c>
    </row>
    <row r="4212" spans="1:7" x14ac:dyDescent="0.25">
      <c r="A4212" s="1" t="s">
        <v>36</v>
      </c>
      <c r="B4212" s="1" t="s">
        <v>13401</v>
      </c>
      <c r="C4212" s="1" t="s">
        <v>13402</v>
      </c>
      <c r="D4212" s="1" t="s">
        <v>13301</v>
      </c>
      <c r="G4212" s="1" t="s">
        <v>13403</v>
      </c>
    </row>
    <row r="4213" spans="1:7" x14ac:dyDescent="0.25">
      <c r="A4213" s="1" t="s">
        <v>89</v>
      </c>
      <c r="B4213" s="1" t="s">
        <v>13404</v>
      </c>
      <c r="D4213" s="1" t="s">
        <v>13301</v>
      </c>
    </row>
    <row r="4214" spans="1:7" x14ac:dyDescent="0.25">
      <c r="A4214" s="1" t="s">
        <v>30</v>
      </c>
      <c r="B4214" s="1" t="s">
        <v>13405</v>
      </c>
      <c r="C4214" s="1" t="s">
        <v>13406</v>
      </c>
      <c r="D4214" s="1" t="s">
        <v>13301</v>
      </c>
      <c r="F4214" s="1" t="s">
        <v>13407</v>
      </c>
      <c r="G4214" s="1" t="s">
        <v>13408</v>
      </c>
    </row>
    <row r="4215" spans="1:7" x14ac:dyDescent="0.25">
      <c r="A4215" s="1" t="s">
        <v>30</v>
      </c>
      <c r="B4215" s="1" t="s">
        <v>13409</v>
      </c>
      <c r="C4215" s="1" t="s">
        <v>13410</v>
      </c>
      <c r="D4215" s="1" t="s">
        <v>13301</v>
      </c>
      <c r="G4215" s="1" t="s">
        <v>13411</v>
      </c>
    </row>
    <row r="4216" spans="1:7" x14ac:dyDescent="0.25">
      <c r="A4216" s="1" t="s">
        <v>30</v>
      </c>
      <c r="B4216" s="1" t="s">
        <v>13412</v>
      </c>
      <c r="C4216" s="1" t="s">
        <v>13413</v>
      </c>
      <c r="D4216" s="1" t="s">
        <v>13301</v>
      </c>
      <c r="F4216" s="1" t="s">
        <v>13414</v>
      </c>
      <c r="G4216" s="1" t="s">
        <v>13415</v>
      </c>
    </row>
    <row r="4217" spans="1:7" x14ac:dyDescent="0.25">
      <c r="A4217" s="1" t="s">
        <v>30</v>
      </c>
      <c r="B4217" s="1" t="s">
        <v>13416</v>
      </c>
      <c r="C4217" s="1" t="s">
        <v>13417</v>
      </c>
      <c r="D4217" s="1" t="s">
        <v>13301</v>
      </c>
      <c r="E4217" s="1" t="s">
        <v>13301</v>
      </c>
      <c r="G4217" s="1" t="s">
        <v>13418</v>
      </c>
    </row>
    <row r="4218" spans="1:7" x14ac:dyDescent="0.25">
      <c r="A4218" s="1" t="s">
        <v>13</v>
      </c>
      <c r="B4218" s="1" t="s">
        <v>13419</v>
      </c>
      <c r="C4218" s="1" t="s">
        <v>13420</v>
      </c>
      <c r="D4218" s="1" t="s">
        <v>13301</v>
      </c>
      <c r="E4218" s="1" t="s">
        <v>13301</v>
      </c>
      <c r="G4218" s="1" t="s">
        <v>13421</v>
      </c>
    </row>
    <row r="4219" spans="1:7" x14ac:dyDescent="0.25">
      <c r="A4219" s="1" t="s">
        <v>13</v>
      </c>
      <c r="B4219" s="1" t="s">
        <v>13422</v>
      </c>
      <c r="C4219" s="1" t="s">
        <v>13423</v>
      </c>
      <c r="D4219" s="1" t="s">
        <v>13301</v>
      </c>
      <c r="E4219" s="1" t="s">
        <v>13301</v>
      </c>
      <c r="G4219" s="1" t="s">
        <v>13424</v>
      </c>
    </row>
    <row r="4220" spans="1:7" x14ac:dyDescent="0.25">
      <c r="A4220" s="1" t="s">
        <v>13</v>
      </c>
      <c r="B4220" s="1" t="s">
        <v>13425</v>
      </c>
      <c r="C4220" s="1" t="s">
        <v>13423</v>
      </c>
      <c r="D4220" s="1" t="s">
        <v>13301</v>
      </c>
      <c r="E4220" s="1" t="s">
        <v>13301</v>
      </c>
      <c r="G4220" s="1" t="s">
        <v>13424</v>
      </c>
    </row>
    <row r="4221" spans="1:7" x14ac:dyDescent="0.25">
      <c r="A4221" s="1" t="s">
        <v>30</v>
      </c>
      <c r="B4221" s="1" t="s">
        <v>13426</v>
      </c>
      <c r="C4221" s="1" t="s">
        <v>13427</v>
      </c>
      <c r="D4221" s="1" t="s">
        <v>13301</v>
      </c>
      <c r="E4221" s="1" t="s">
        <v>13301</v>
      </c>
      <c r="G4221" s="1" t="s">
        <v>13428</v>
      </c>
    </row>
    <row r="4222" spans="1:7" x14ac:dyDescent="0.25">
      <c r="A4222" s="1" t="s">
        <v>83</v>
      </c>
      <c r="B4222" s="1" t="s">
        <v>13429</v>
      </c>
      <c r="C4222" s="1" t="s">
        <v>13430</v>
      </c>
      <c r="D4222" s="1" t="s">
        <v>13431</v>
      </c>
      <c r="G4222" s="1" t="s">
        <v>13432</v>
      </c>
    </row>
    <row r="4223" spans="1:7" x14ac:dyDescent="0.25">
      <c r="A4223" s="1" t="s">
        <v>13</v>
      </c>
      <c r="B4223" s="1" t="s">
        <v>13433</v>
      </c>
      <c r="C4223" s="1" t="s">
        <v>13434</v>
      </c>
      <c r="D4223" s="1" t="s">
        <v>13431</v>
      </c>
      <c r="G4223" s="1" t="s">
        <v>13435</v>
      </c>
    </row>
    <row r="4224" spans="1:7" x14ac:dyDescent="0.25">
      <c r="A4224" s="1" t="s">
        <v>7</v>
      </c>
      <c r="B4224" s="1" t="s">
        <v>13436</v>
      </c>
      <c r="C4224" s="1" t="s">
        <v>13437</v>
      </c>
      <c r="D4224" s="1" t="s">
        <v>13431</v>
      </c>
      <c r="E4224" s="1" t="s">
        <v>13431</v>
      </c>
      <c r="G4224" s="1" t="s">
        <v>13438</v>
      </c>
    </row>
    <row r="4225" spans="1:7" x14ac:dyDescent="0.25">
      <c r="A4225" s="1" t="s">
        <v>83</v>
      </c>
      <c r="B4225" s="1" t="s">
        <v>13439</v>
      </c>
      <c r="C4225" s="1" t="s">
        <v>13440</v>
      </c>
      <c r="D4225" s="1" t="s">
        <v>13431</v>
      </c>
      <c r="E4225" s="1" t="s">
        <v>13431</v>
      </c>
      <c r="G4225" s="1" t="s">
        <v>13441</v>
      </c>
    </row>
    <row r="4226" spans="1:7" x14ac:dyDescent="0.25">
      <c r="A4226" s="1" t="s">
        <v>83</v>
      </c>
      <c r="B4226" s="1" t="s">
        <v>13442</v>
      </c>
      <c r="D4226" s="1" t="s">
        <v>6074</v>
      </c>
    </row>
    <row r="4227" spans="1:7" x14ac:dyDescent="0.25">
      <c r="A4227" s="1" t="s">
        <v>191</v>
      </c>
      <c r="B4227" s="1" t="s">
        <v>13443</v>
      </c>
      <c r="D4227" s="1" t="s">
        <v>6074</v>
      </c>
      <c r="E4227" s="1" t="s">
        <v>13443</v>
      </c>
    </row>
    <row r="4228" spans="1:7" x14ac:dyDescent="0.25">
      <c r="A4228" s="1" t="s">
        <v>187</v>
      </c>
      <c r="B4228" s="1" t="s">
        <v>13444</v>
      </c>
      <c r="C4228" s="1" t="s">
        <v>13445</v>
      </c>
      <c r="D4228" s="1" t="s">
        <v>6074</v>
      </c>
      <c r="E4228" s="1" t="s">
        <v>6074</v>
      </c>
      <c r="F4228" s="1" t="s">
        <v>13446</v>
      </c>
      <c r="G4228" s="1" t="s">
        <v>13447</v>
      </c>
    </row>
    <row r="4229" spans="1:7" x14ac:dyDescent="0.25">
      <c r="A4229" s="1" t="s">
        <v>30</v>
      </c>
      <c r="B4229" s="1" t="s">
        <v>13448</v>
      </c>
      <c r="C4229" s="1" t="s">
        <v>13449</v>
      </c>
      <c r="D4229" s="1" t="s">
        <v>6074</v>
      </c>
      <c r="E4229" s="1" t="s">
        <v>6074</v>
      </c>
      <c r="G4229" s="1" t="s">
        <v>13450</v>
      </c>
    </row>
    <row r="4230" spans="1:7" x14ac:dyDescent="0.25">
      <c r="A4230" s="1" t="s">
        <v>7</v>
      </c>
      <c r="B4230" s="1" t="s">
        <v>13451</v>
      </c>
      <c r="C4230" s="1" t="s">
        <v>13452</v>
      </c>
      <c r="D4230" s="1" t="s">
        <v>6074</v>
      </c>
      <c r="E4230" s="1" t="s">
        <v>6074</v>
      </c>
      <c r="F4230" s="1" t="s">
        <v>13453</v>
      </c>
      <c r="G4230" s="1" t="s">
        <v>13454</v>
      </c>
    </row>
    <row r="4231" spans="1:7" x14ac:dyDescent="0.25">
      <c r="A4231" s="1" t="s">
        <v>21</v>
      </c>
      <c r="B4231" s="1" t="s">
        <v>13443</v>
      </c>
      <c r="C4231" s="1" t="s">
        <v>13455</v>
      </c>
      <c r="D4231" s="1" t="s">
        <v>6074</v>
      </c>
      <c r="E4231" s="1" t="s">
        <v>6074</v>
      </c>
    </row>
    <row r="4232" spans="1:7" x14ac:dyDescent="0.25">
      <c r="A4232" s="1" t="s">
        <v>36</v>
      </c>
      <c r="B4232" s="1" t="s">
        <v>13456</v>
      </c>
      <c r="D4232" s="1" t="s">
        <v>6074</v>
      </c>
    </row>
    <row r="4233" spans="1:7" x14ac:dyDescent="0.25">
      <c r="A4233" s="1" t="s">
        <v>36</v>
      </c>
      <c r="B4233" s="1" t="s">
        <v>13457</v>
      </c>
      <c r="C4233" s="1" t="s">
        <v>13458</v>
      </c>
      <c r="D4233" s="1" t="s">
        <v>6074</v>
      </c>
      <c r="E4233" s="1" t="s">
        <v>6074</v>
      </c>
      <c r="G4233" s="1" t="s">
        <v>13459</v>
      </c>
    </row>
    <row r="4234" spans="1:7" x14ac:dyDescent="0.25">
      <c r="A4234" s="1" t="s">
        <v>36</v>
      </c>
      <c r="B4234" s="1" t="s">
        <v>13460</v>
      </c>
      <c r="C4234" s="1" t="s">
        <v>13461</v>
      </c>
      <c r="D4234" s="1" t="s">
        <v>6074</v>
      </c>
      <c r="E4234" s="1" t="s">
        <v>6074</v>
      </c>
      <c r="F4234" s="1" t="s">
        <v>13462</v>
      </c>
      <c r="G4234" s="1" t="s">
        <v>13463</v>
      </c>
    </row>
    <row r="4235" spans="1:7" x14ac:dyDescent="0.25">
      <c r="A4235" s="1" t="s">
        <v>36</v>
      </c>
      <c r="B4235" s="1" t="s">
        <v>13464</v>
      </c>
      <c r="C4235" s="1" t="s">
        <v>13465</v>
      </c>
      <c r="D4235" s="1" t="s">
        <v>6074</v>
      </c>
      <c r="E4235" s="1" t="s">
        <v>6074</v>
      </c>
      <c r="F4235" s="1" t="s">
        <v>13466</v>
      </c>
      <c r="G4235" s="1" t="s">
        <v>13467</v>
      </c>
    </row>
    <row r="4236" spans="1:7" x14ac:dyDescent="0.25">
      <c r="A4236" s="1" t="s">
        <v>36</v>
      </c>
      <c r="B4236" s="1" t="s">
        <v>13468</v>
      </c>
      <c r="C4236" s="1" t="s">
        <v>13469</v>
      </c>
      <c r="D4236" s="1" t="s">
        <v>6074</v>
      </c>
      <c r="E4236" s="1" t="s">
        <v>6074</v>
      </c>
      <c r="G4236" s="1" t="s">
        <v>13470</v>
      </c>
    </row>
    <row r="4237" spans="1:7" x14ac:dyDescent="0.25">
      <c r="A4237" s="1" t="s">
        <v>30</v>
      </c>
      <c r="B4237" s="1" t="s">
        <v>13471</v>
      </c>
      <c r="C4237" s="1" t="s">
        <v>13472</v>
      </c>
      <c r="D4237" s="1" t="s">
        <v>6074</v>
      </c>
      <c r="E4237" s="1" t="s">
        <v>6074</v>
      </c>
      <c r="F4237" s="1" t="s">
        <v>13473</v>
      </c>
      <c r="G4237" s="1" t="s">
        <v>13474</v>
      </c>
    </row>
    <row r="4238" spans="1:7" x14ac:dyDescent="0.25">
      <c r="A4238" s="1" t="s">
        <v>36</v>
      </c>
      <c r="B4238" s="1" t="s">
        <v>13475</v>
      </c>
      <c r="C4238" s="1" t="s">
        <v>13476</v>
      </c>
      <c r="D4238" s="1" t="s">
        <v>6074</v>
      </c>
      <c r="E4238" s="1" t="s">
        <v>6074</v>
      </c>
    </row>
    <row r="4239" spans="1:7" x14ac:dyDescent="0.25">
      <c r="A4239" s="1" t="s">
        <v>83</v>
      </c>
      <c r="B4239" s="1" t="s">
        <v>13477</v>
      </c>
      <c r="C4239" s="1" t="s">
        <v>13478</v>
      </c>
      <c r="D4239" s="1" t="s">
        <v>6074</v>
      </c>
      <c r="E4239" s="1" t="s">
        <v>13479</v>
      </c>
      <c r="F4239" s="1" t="s">
        <v>13480</v>
      </c>
    </row>
    <row r="4240" spans="1:7" x14ac:dyDescent="0.25">
      <c r="A4240" s="1" t="s">
        <v>36</v>
      </c>
      <c r="B4240" s="1" t="s">
        <v>13481</v>
      </c>
      <c r="C4240" s="1" t="s">
        <v>13482</v>
      </c>
      <c r="D4240" s="1" t="s">
        <v>6074</v>
      </c>
      <c r="E4240" s="1" t="s">
        <v>13483</v>
      </c>
      <c r="F4240" s="1" t="s">
        <v>13484</v>
      </c>
      <c r="G4240" s="1" t="s">
        <v>13485</v>
      </c>
    </row>
    <row r="4241" spans="1:7" x14ac:dyDescent="0.25">
      <c r="A4241" s="1" t="s">
        <v>36</v>
      </c>
      <c r="B4241" s="1" t="s">
        <v>13486</v>
      </c>
      <c r="C4241" s="1" t="s">
        <v>13487</v>
      </c>
      <c r="D4241" s="1" t="s">
        <v>6074</v>
      </c>
      <c r="E4241" s="1" t="s">
        <v>6074</v>
      </c>
    </row>
    <row r="4242" spans="1:7" x14ac:dyDescent="0.25">
      <c r="A4242" s="1" t="s">
        <v>30</v>
      </c>
      <c r="B4242" s="1" t="s">
        <v>13488</v>
      </c>
      <c r="C4242" s="1" t="s">
        <v>13489</v>
      </c>
      <c r="D4242" s="1" t="s">
        <v>6074</v>
      </c>
      <c r="E4242" s="1" t="s">
        <v>6074</v>
      </c>
      <c r="F4242" s="1" t="s">
        <v>13490</v>
      </c>
      <c r="G4242" s="1" t="s">
        <v>13491</v>
      </c>
    </row>
    <row r="4243" spans="1:7" x14ac:dyDescent="0.25">
      <c r="A4243" s="1" t="s">
        <v>7</v>
      </c>
      <c r="B4243" s="1" t="s">
        <v>13492</v>
      </c>
      <c r="C4243" s="1" t="s">
        <v>13493</v>
      </c>
      <c r="D4243" s="1" t="s">
        <v>6074</v>
      </c>
      <c r="E4243" s="1" t="s">
        <v>6074</v>
      </c>
      <c r="G4243" s="1" t="s">
        <v>13494</v>
      </c>
    </row>
    <row r="4244" spans="1:7" x14ac:dyDescent="0.25">
      <c r="A4244" s="1" t="s">
        <v>187</v>
      </c>
      <c r="B4244" s="1" t="s">
        <v>13495</v>
      </c>
      <c r="C4244" s="1" t="s">
        <v>13496</v>
      </c>
      <c r="D4244" s="1" t="s">
        <v>6074</v>
      </c>
      <c r="E4244" s="1" t="s">
        <v>6074</v>
      </c>
      <c r="F4244" s="1" t="s">
        <v>13497</v>
      </c>
      <c r="G4244" s="1" t="s">
        <v>13498</v>
      </c>
    </row>
    <row r="4245" spans="1:7" x14ac:dyDescent="0.25">
      <c r="A4245" s="1" t="s">
        <v>30</v>
      </c>
      <c r="B4245" s="1" t="s">
        <v>13499</v>
      </c>
      <c r="C4245" s="1" t="s">
        <v>13500</v>
      </c>
      <c r="D4245" s="1" t="s">
        <v>6074</v>
      </c>
      <c r="E4245" s="1" t="s">
        <v>6074</v>
      </c>
      <c r="G4245" s="1" t="s">
        <v>13501</v>
      </c>
    </row>
    <row r="4246" spans="1:7" x14ac:dyDescent="0.25">
      <c r="A4246" s="1" t="s">
        <v>83</v>
      </c>
      <c r="B4246" s="1" t="s">
        <v>13502</v>
      </c>
      <c r="C4246" s="1" t="s">
        <v>13503</v>
      </c>
      <c r="D4246" s="1" t="s">
        <v>6074</v>
      </c>
      <c r="E4246" s="1" t="s">
        <v>6074</v>
      </c>
      <c r="F4246" s="1" t="s">
        <v>13504</v>
      </c>
      <c r="G4246" s="1" t="s">
        <v>13505</v>
      </c>
    </row>
    <row r="4247" spans="1:7" x14ac:dyDescent="0.25">
      <c r="A4247" s="1" t="s">
        <v>89</v>
      </c>
      <c r="B4247" s="1" t="s">
        <v>138</v>
      </c>
      <c r="D4247" s="1" t="s">
        <v>6074</v>
      </c>
      <c r="E4247" s="1" t="s">
        <v>6074</v>
      </c>
      <c r="F4247" s="1" t="s">
        <v>13506</v>
      </c>
      <c r="G4247" s="1" t="s">
        <v>13507</v>
      </c>
    </row>
    <row r="4248" spans="1:7" x14ac:dyDescent="0.25">
      <c r="A4248" s="1" t="s">
        <v>21</v>
      </c>
      <c r="B4248" s="1" t="s">
        <v>13508</v>
      </c>
      <c r="C4248" s="1" t="s">
        <v>13509</v>
      </c>
      <c r="D4248" s="1" t="s">
        <v>6074</v>
      </c>
      <c r="E4248" s="1" t="s">
        <v>6074</v>
      </c>
      <c r="F4248" s="1" t="s">
        <v>13510</v>
      </c>
      <c r="G4248" s="1" t="s">
        <v>13511</v>
      </c>
    </row>
    <row r="4249" spans="1:7" x14ac:dyDescent="0.25">
      <c r="A4249" s="1" t="s">
        <v>83</v>
      </c>
      <c r="B4249" s="1" t="s">
        <v>13512</v>
      </c>
      <c r="D4249" s="1" t="s">
        <v>6074</v>
      </c>
      <c r="F4249" s="1" t="s">
        <v>13513</v>
      </c>
      <c r="G4249" s="1" t="s">
        <v>13514</v>
      </c>
    </row>
    <row r="4250" spans="1:7" x14ac:dyDescent="0.25">
      <c r="A4250" s="1" t="s">
        <v>7</v>
      </c>
      <c r="B4250" s="1" t="s">
        <v>13515</v>
      </c>
      <c r="C4250" s="1" t="s">
        <v>13516</v>
      </c>
      <c r="D4250" s="1" t="s">
        <v>6074</v>
      </c>
      <c r="E4250" s="1" t="s">
        <v>6074</v>
      </c>
      <c r="F4250" s="1" t="s">
        <v>13517</v>
      </c>
      <c r="G4250" s="1" t="s">
        <v>13518</v>
      </c>
    </row>
    <row r="4251" spans="1:7" x14ac:dyDescent="0.25">
      <c r="A4251" s="1" t="s">
        <v>30</v>
      </c>
      <c r="B4251" s="1" t="s">
        <v>13519</v>
      </c>
      <c r="C4251" s="1" t="s">
        <v>13520</v>
      </c>
      <c r="D4251" s="1" t="s">
        <v>6074</v>
      </c>
      <c r="G4251" s="1" t="s">
        <v>13521</v>
      </c>
    </row>
    <row r="4252" spans="1:7" x14ac:dyDescent="0.25">
      <c r="A4252" s="1" t="s">
        <v>7</v>
      </c>
      <c r="B4252" s="1" t="s">
        <v>13522</v>
      </c>
      <c r="C4252" s="1" t="s">
        <v>13523</v>
      </c>
      <c r="D4252" s="1" t="s">
        <v>6074</v>
      </c>
      <c r="F4252" s="1" t="s">
        <v>13524</v>
      </c>
      <c r="G4252" s="1" t="s">
        <v>13525</v>
      </c>
    </row>
    <row r="4253" spans="1:7" x14ac:dyDescent="0.25">
      <c r="A4253" s="1" t="s">
        <v>83</v>
      </c>
      <c r="B4253" s="1" t="s">
        <v>13526</v>
      </c>
      <c r="C4253" s="1" t="s">
        <v>13527</v>
      </c>
      <c r="D4253" s="1" t="s">
        <v>6074</v>
      </c>
      <c r="F4253" s="1" t="s">
        <v>13528</v>
      </c>
      <c r="G4253" s="1" t="s">
        <v>13529</v>
      </c>
    </row>
    <row r="4254" spans="1:7" x14ac:dyDescent="0.25">
      <c r="A4254" s="1" t="s">
        <v>36</v>
      </c>
      <c r="B4254" s="1" t="s">
        <v>13530</v>
      </c>
      <c r="C4254" s="1" t="s">
        <v>13531</v>
      </c>
      <c r="D4254" s="1" t="s">
        <v>6074</v>
      </c>
      <c r="G4254" s="1" t="s">
        <v>13532</v>
      </c>
    </row>
    <row r="4255" spans="1:7" x14ac:dyDescent="0.25">
      <c r="A4255" s="1" t="s">
        <v>30</v>
      </c>
      <c r="B4255" s="1" t="s">
        <v>13533</v>
      </c>
      <c r="C4255" s="1" t="s">
        <v>13534</v>
      </c>
      <c r="D4255" s="1" t="s">
        <v>6074</v>
      </c>
      <c r="G4255" s="1" t="s">
        <v>13535</v>
      </c>
    </row>
    <row r="4256" spans="1:7" x14ac:dyDescent="0.25">
      <c r="A4256" s="1" t="s">
        <v>7</v>
      </c>
      <c r="B4256" s="1" t="s">
        <v>13536</v>
      </c>
      <c r="C4256" s="1" t="s">
        <v>13537</v>
      </c>
      <c r="D4256" s="1" t="s">
        <v>6074</v>
      </c>
      <c r="E4256" s="1" t="s">
        <v>13538</v>
      </c>
      <c r="G4256" s="1" t="s">
        <v>13539</v>
      </c>
    </row>
    <row r="4257" spans="1:7" x14ac:dyDescent="0.25">
      <c r="A4257" s="1" t="s">
        <v>30</v>
      </c>
      <c r="B4257" s="1" t="s">
        <v>13540</v>
      </c>
      <c r="C4257" s="1" t="s">
        <v>13541</v>
      </c>
      <c r="D4257" s="1" t="s">
        <v>6074</v>
      </c>
      <c r="E4257" s="1" t="s">
        <v>6074</v>
      </c>
      <c r="G4257" s="1" t="s">
        <v>13542</v>
      </c>
    </row>
    <row r="4258" spans="1:7" x14ac:dyDescent="0.25">
      <c r="A4258" s="1" t="s">
        <v>83</v>
      </c>
      <c r="B4258" s="1" t="s">
        <v>13543</v>
      </c>
      <c r="C4258" s="1" t="s">
        <v>13544</v>
      </c>
      <c r="D4258" s="1" t="s">
        <v>6074</v>
      </c>
      <c r="G4258" s="1" t="s">
        <v>13545</v>
      </c>
    </row>
    <row r="4259" spans="1:7" x14ac:dyDescent="0.25">
      <c r="A4259" s="1" t="s">
        <v>36</v>
      </c>
      <c r="B4259" s="1" t="s">
        <v>13546</v>
      </c>
      <c r="D4259" s="1" t="s">
        <v>6074</v>
      </c>
      <c r="E4259" s="1" t="s">
        <v>13547</v>
      </c>
      <c r="G4259" s="1" t="s">
        <v>13548</v>
      </c>
    </row>
    <row r="4260" spans="1:7" x14ac:dyDescent="0.25">
      <c r="A4260" s="1" t="s">
        <v>83</v>
      </c>
      <c r="B4260" s="1" t="s">
        <v>13549</v>
      </c>
      <c r="C4260" s="1" t="s">
        <v>13550</v>
      </c>
      <c r="D4260" s="1" t="s">
        <v>13551</v>
      </c>
      <c r="G4260" s="1" t="s">
        <v>13552</v>
      </c>
    </row>
    <row r="4261" spans="1:7" x14ac:dyDescent="0.25">
      <c r="A4261" s="1" t="s">
        <v>30</v>
      </c>
      <c r="B4261" s="1" t="s">
        <v>13553</v>
      </c>
      <c r="C4261" s="1" t="s">
        <v>13554</v>
      </c>
      <c r="D4261" s="1" t="s">
        <v>13551</v>
      </c>
      <c r="G4261" s="1" t="s">
        <v>13555</v>
      </c>
    </row>
    <row r="4262" spans="1:7" x14ac:dyDescent="0.25">
      <c r="A4262" s="1" t="s">
        <v>30</v>
      </c>
      <c r="B4262" s="1" t="s">
        <v>13556</v>
      </c>
      <c r="C4262" s="1" t="s">
        <v>13557</v>
      </c>
      <c r="D4262" s="1" t="s">
        <v>13551</v>
      </c>
      <c r="E4262" s="1" t="s">
        <v>13558</v>
      </c>
    </row>
    <row r="4263" spans="1:7" x14ac:dyDescent="0.25">
      <c r="A4263" s="1" t="s">
        <v>83</v>
      </c>
      <c r="B4263" s="1" t="s">
        <v>13559</v>
      </c>
      <c r="C4263" s="1" t="s">
        <v>13560</v>
      </c>
      <c r="D4263" s="1" t="s">
        <v>13551</v>
      </c>
      <c r="E4263" s="1" t="s">
        <v>13551</v>
      </c>
      <c r="G4263" s="1" t="s">
        <v>13561</v>
      </c>
    </row>
    <row r="4264" spans="1:7" x14ac:dyDescent="0.25">
      <c r="A4264" s="1" t="s">
        <v>13</v>
      </c>
      <c r="B4264" s="1" t="s">
        <v>13562</v>
      </c>
      <c r="C4264" s="1" t="s">
        <v>13563</v>
      </c>
      <c r="D4264" s="1" t="s">
        <v>13551</v>
      </c>
      <c r="G4264" s="1" t="s">
        <v>13564</v>
      </c>
    </row>
    <row r="4265" spans="1:7" x14ac:dyDescent="0.25">
      <c r="A4265" s="1" t="s">
        <v>30</v>
      </c>
      <c r="B4265" s="1" t="s">
        <v>13565</v>
      </c>
      <c r="C4265" s="1" t="s">
        <v>13566</v>
      </c>
      <c r="D4265" s="1" t="s">
        <v>13551</v>
      </c>
      <c r="F4265" s="1" t="s">
        <v>13567</v>
      </c>
      <c r="G4265" s="1" t="s">
        <v>13568</v>
      </c>
    </row>
    <row r="4266" spans="1:7" x14ac:dyDescent="0.25">
      <c r="A4266" s="1" t="s">
        <v>30</v>
      </c>
      <c r="B4266" s="1" t="s">
        <v>13569</v>
      </c>
      <c r="C4266" s="1" t="s">
        <v>13570</v>
      </c>
      <c r="D4266" s="1" t="s">
        <v>13551</v>
      </c>
      <c r="E4266" s="1" t="s">
        <v>13551</v>
      </c>
      <c r="G4266" s="1" t="s">
        <v>13564</v>
      </c>
    </row>
    <row r="4267" spans="1:7" x14ac:dyDescent="0.25">
      <c r="A4267" s="1" t="s">
        <v>7</v>
      </c>
      <c r="B4267" s="1" t="s">
        <v>13571</v>
      </c>
      <c r="C4267" s="1" t="s">
        <v>13572</v>
      </c>
      <c r="D4267" s="1" t="s">
        <v>13551</v>
      </c>
      <c r="E4267" s="1" t="s">
        <v>13551</v>
      </c>
      <c r="F4267" s="1" t="s">
        <v>13573</v>
      </c>
      <c r="G4267" s="1" t="s">
        <v>13574</v>
      </c>
    </row>
    <row r="4268" spans="1:7" x14ac:dyDescent="0.25">
      <c r="A4268" s="1" t="s">
        <v>13</v>
      </c>
      <c r="B4268" s="1" t="s">
        <v>13575</v>
      </c>
      <c r="C4268" s="1" t="s">
        <v>13576</v>
      </c>
      <c r="D4268" s="1" t="s">
        <v>13551</v>
      </c>
      <c r="E4268" s="1" t="s">
        <v>13551</v>
      </c>
      <c r="G4268" s="1" t="s">
        <v>13577</v>
      </c>
    </row>
    <row r="4269" spans="1:7" x14ac:dyDescent="0.25">
      <c r="A4269" s="1" t="s">
        <v>572</v>
      </c>
      <c r="B4269" s="1" t="s">
        <v>13578</v>
      </c>
      <c r="C4269" s="1" t="s">
        <v>13579</v>
      </c>
      <c r="D4269" s="1" t="s">
        <v>13551</v>
      </c>
      <c r="E4269" s="1" t="s">
        <v>13580</v>
      </c>
      <c r="G4269" s="1" t="s">
        <v>13581</v>
      </c>
    </row>
    <row r="4270" spans="1:7" x14ac:dyDescent="0.25">
      <c r="A4270" s="1" t="s">
        <v>30</v>
      </c>
      <c r="B4270" s="1" t="s">
        <v>13582</v>
      </c>
      <c r="C4270" s="1" t="s">
        <v>13583</v>
      </c>
      <c r="D4270" s="1" t="s">
        <v>13551</v>
      </c>
      <c r="E4270" s="1" t="s">
        <v>13584</v>
      </c>
      <c r="G4270" s="1" t="s">
        <v>13585</v>
      </c>
    </row>
    <row r="4271" spans="1:7" x14ac:dyDescent="0.25">
      <c r="A4271" s="1" t="s">
        <v>83</v>
      </c>
      <c r="B4271" s="1" t="s">
        <v>13586</v>
      </c>
      <c r="C4271" s="1" t="s">
        <v>13587</v>
      </c>
      <c r="D4271" s="1" t="s">
        <v>13551</v>
      </c>
      <c r="E4271" s="1" t="s">
        <v>13551</v>
      </c>
      <c r="G4271" s="1" t="s">
        <v>13588</v>
      </c>
    </row>
    <row r="4272" spans="1:7" x14ac:dyDescent="0.25">
      <c r="A4272" s="1" t="s">
        <v>13</v>
      </c>
      <c r="B4272" s="1" t="s">
        <v>13589</v>
      </c>
      <c r="C4272" s="1" t="s">
        <v>13590</v>
      </c>
      <c r="D4272" s="1" t="s">
        <v>13551</v>
      </c>
      <c r="G4272" s="1" t="s">
        <v>13591</v>
      </c>
    </row>
    <row r="4273" spans="1:7" x14ac:dyDescent="0.25">
      <c r="A4273" s="1" t="s">
        <v>30</v>
      </c>
      <c r="B4273" s="1" t="s">
        <v>13592</v>
      </c>
      <c r="C4273" s="1" t="s">
        <v>13593</v>
      </c>
      <c r="D4273" s="1" t="s">
        <v>13551</v>
      </c>
      <c r="G4273" s="1" t="s">
        <v>13591</v>
      </c>
    </row>
    <row r="4274" spans="1:7" x14ac:dyDescent="0.25">
      <c r="A4274" s="1" t="s">
        <v>7</v>
      </c>
      <c r="B4274" s="1" t="s">
        <v>13594</v>
      </c>
      <c r="C4274" s="1" t="s">
        <v>13595</v>
      </c>
      <c r="D4274" s="1" t="s">
        <v>13551</v>
      </c>
      <c r="E4274" s="1" t="s">
        <v>13596</v>
      </c>
      <c r="G4274" s="1" t="s">
        <v>13597</v>
      </c>
    </row>
    <row r="4275" spans="1:7" x14ac:dyDescent="0.25">
      <c r="A4275" s="1" t="s">
        <v>13</v>
      </c>
      <c r="B4275" s="1" t="s">
        <v>13598</v>
      </c>
      <c r="C4275" s="1" t="s">
        <v>13599</v>
      </c>
      <c r="D4275" s="1" t="s">
        <v>13551</v>
      </c>
      <c r="E4275" s="1" t="s">
        <v>13600</v>
      </c>
    </row>
    <row r="4276" spans="1:7" x14ac:dyDescent="0.25">
      <c r="A4276" s="1" t="s">
        <v>13</v>
      </c>
      <c r="B4276" s="1" t="s">
        <v>13601</v>
      </c>
      <c r="C4276" s="1" t="s">
        <v>13602</v>
      </c>
      <c r="D4276" s="1" t="s">
        <v>13551</v>
      </c>
    </row>
    <row r="4277" spans="1:7" x14ac:dyDescent="0.25">
      <c r="A4277" s="1" t="s">
        <v>30</v>
      </c>
      <c r="B4277" s="1" t="s">
        <v>13603</v>
      </c>
      <c r="C4277" s="1" t="s">
        <v>13604</v>
      </c>
      <c r="D4277" s="1" t="s">
        <v>13551</v>
      </c>
      <c r="G4277" s="1" t="s">
        <v>13605</v>
      </c>
    </row>
    <row r="4278" spans="1:7" x14ac:dyDescent="0.25">
      <c r="A4278" s="1" t="s">
        <v>30</v>
      </c>
      <c r="B4278" s="1" t="s">
        <v>13606</v>
      </c>
      <c r="C4278" s="1" t="s">
        <v>13607</v>
      </c>
      <c r="D4278" s="1" t="s">
        <v>13551</v>
      </c>
      <c r="F4278" s="1" t="s">
        <v>13608</v>
      </c>
      <c r="G4278" s="1" t="s">
        <v>13609</v>
      </c>
    </row>
    <row r="4279" spans="1:7" x14ac:dyDescent="0.25">
      <c r="A4279" s="1" t="s">
        <v>83</v>
      </c>
      <c r="B4279" s="1" t="s">
        <v>13610</v>
      </c>
      <c r="C4279" s="1" t="s">
        <v>13611</v>
      </c>
      <c r="D4279" s="1" t="s">
        <v>13551</v>
      </c>
      <c r="G4279" s="1" t="s">
        <v>13612</v>
      </c>
    </row>
    <row r="4280" spans="1:7" x14ac:dyDescent="0.25">
      <c r="A4280" s="1" t="s">
        <v>83</v>
      </c>
      <c r="B4280" s="1" t="s">
        <v>13613</v>
      </c>
      <c r="C4280" s="1" t="s">
        <v>13614</v>
      </c>
      <c r="D4280" s="1" t="s">
        <v>13551</v>
      </c>
      <c r="G4280" s="1" t="s">
        <v>13615</v>
      </c>
    </row>
    <row r="4281" spans="1:7" x14ac:dyDescent="0.25">
      <c r="A4281" s="1" t="s">
        <v>30</v>
      </c>
      <c r="B4281" s="1" t="s">
        <v>13616</v>
      </c>
      <c r="C4281" s="1" t="s">
        <v>13617</v>
      </c>
      <c r="D4281" s="1" t="s">
        <v>13551</v>
      </c>
      <c r="E4281" s="1" t="s">
        <v>13618</v>
      </c>
      <c r="F4281" s="1" t="s">
        <v>13619</v>
      </c>
      <c r="G4281" s="1" t="s">
        <v>13620</v>
      </c>
    </row>
    <row r="4282" spans="1:7" x14ac:dyDescent="0.25">
      <c r="A4282" s="1" t="s">
        <v>36</v>
      </c>
      <c r="B4282" s="1" t="s">
        <v>13621</v>
      </c>
      <c r="C4282" s="1" t="s">
        <v>13622</v>
      </c>
      <c r="D4282" s="1" t="s">
        <v>13551</v>
      </c>
      <c r="E4282" s="1" t="s">
        <v>13623</v>
      </c>
      <c r="G4282" s="1" t="s">
        <v>13624</v>
      </c>
    </row>
    <row r="4283" spans="1:7" x14ac:dyDescent="0.25">
      <c r="A4283" s="1" t="s">
        <v>30</v>
      </c>
      <c r="B4283" s="1" t="s">
        <v>13625</v>
      </c>
      <c r="C4283" s="1" t="s">
        <v>13626</v>
      </c>
      <c r="D4283" s="1" t="s">
        <v>13551</v>
      </c>
      <c r="F4283" s="1" t="s">
        <v>13627</v>
      </c>
      <c r="G4283" s="1" t="s">
        <v>13628</v>
      </c>
    </row>
    <row r="4284" spans="1:7" x14ac:dyDescent="0.25">
      <c r="A4284" s="1" t="s">
        <v>13</v>
      </c>
      <c r="B4284" s="1" t="s">
        <v>13629</v>
      </c>
      <c r="C4284" s="1" t="s">
        <v>13630</v>
      </c>
      <c r="D4284" s="1" t="s">
        <v>13551</v>
      </c>
      <c r="E4284" s="1" t="s">
        <v>13631</v>
      </c>
      <c r="F4284" s="1" t="s">
        <v>13632</v>
      </c>
      <c r="G4284" s="1" t="s">
        <v>13633</v>
      </c>
    </row>
    <row r="4285" spans="1:7" x14ac:dyDescent="0.25">
      <c r="A4285" s="1" t="s">
        <v>13</v>
      </c>
      <c r="B4285" s="1" t="s">
        <v>13634</v>
      </c>
      <c r="D4285" s="1" t="s">
        <v>13551</v>
      </c>
      <c r="E4285" s="1" t="s">
        <v>13635</v>
      </c>
      <c r="G4285" s="1" t="s">
        <v>13636</v>
      </c>
    </row>
    <row r="4286" spans="1:7" x14ac:dyDescent="0.25">
      <c r="A4286" s="1" t="s">
        <v>83</v>
      </c>
      <c r="B4286" s="1" t="s">
        <v>13637</v>
      </c>
      <c r="C4286" s="1" t="s">
        <v>13638</v>
      </c>
      <c r="D4286" s="1" t="s">
        <v>13551</v>
      </c>
      <c r="G4286" s="1" t="s">
        <v>13639</v>
      </c>
    </row>
    <row r="4287" spans="1:7" x14ac:dyDescent="0.25">
      <c r="A4287" s="1" t="s">
        <v>36</v>
      </c>
      <c r="B4287" s="1" t="s">
        <v>13640</v>
      </c>
      <c r="C4287" s="1" t="s">
        <v>13641</v>
      </c>
      <c r="D4287" s="1" t="s">
        <v>13551</v>
      </c>
      <c r="F4287" s="1" t="s">
        <v>13642</v>
      </c>
      <c r="G4287" s="1" t="s">
        <v>13643</v>
      </c>
    </row>
    <row r="4288" spans="1:7" x14ac:dyDescent="0.25">
      <c r="A4288" s="1" t="s">
        <v>83</v>
      </c>
      <c r="B4288" s="1" t="s">
        <v>13644</v>
      </c>
      <c r="C4288" s="1" t="s">
        <v>13645</v>
      </c>
      <c r="D4288" s="1" t="s">
        <v>13551</v>
      </c>
      <c r="E4288" s="1" t="s">
        <v>13635</v>
      </c>
      <c r="F4288" s="1" t="s">
        <v>13646</v>
      </c>
      <c r="G4288" s="1" t="s">
        <v>13647</v>
      </c>
    </row>
    <row r="4289" spans="1:7" x14ac:dyDescent="0.25">
      <c r="A4289" s="1" t="s">
        <v>30</v>
      </c>
      <c r="B4289" s="1" t="s">
        <v>13648</v>
      </c>
      <c r="C4289" s="1" t="s">
        <v>13649</v>
      </c>
      <c r="D4289" s="1" t="s">
        <v>13551</v>
      </c>
      <c r="E4289" s="1" t="s">
        <v>13650</v>
      </c>
      <c r="F4289" s="1" t="s">
        <v>13651</v>
      </c>
      <c r="G4289" s="1" t="s">
        <v>13652</v>
      </c>
    </row>
    <row r="4290" spans="1:7" x14ac:dyDescent="0.25">
      <c r="A4290" s="1" t="s">
        <v>7</v>
      </c>
      <c r="B4290" s="1" t="s">
        <v>13653</v>
      </c>
      <c r="C4290" s="1" t="s">
        <v>13654</v>
      </c>
      <c r="D4290" s="1" t="s">
        <v>13551</v>
      </c>
      <c r="E4290" s="1" t="s">
        <v>13655</v>
      </c>
      <c r="F4290" s="1" t="s">
        <v>13656</v>
      </c>
      <c r="G4290" s="1" t="s">
        <v>13657</v>
      </c>
    </row>
    <row r="4291" spans="1:7" x14ac:dyDescent="0.25">
      <c r="A4291" s="1" t="s">
        <v>13</v>
      </c>
      <c r="B4291" s="1" t="s">
        <v>13658</v>
      </c>
      <c r="C4291" s="1" t="s">
        <v>13659</v>
      </c>
      <c r="D4291" s="1" t="s">
        <v>13551</v>
      </c>
      <c r="E4291" s="1" t="s">
        <v>13660</v>
      </c>
    </row>
    <row r="4292" spans="1:7" x14ac:dyDescent="0.25">
      <c r="A4292" s="1" t="s">
        <v>30</v>
      </c>
      <c r="B4292" s="1" t="s">
        <v>13661</v>
      </c>
      <c r="C4292" s="1" t="s">
        <v>13662</v>
      </c>
      <c r="D4292" s="1" t="s">
        <v>13551</v>
      </c>
      <c r="E4292" s="1" t="s">
        <v>13663</v>
      </c>
      <c r="F4292" s="1" t="s">
        <v>13664</v>
      </c>
      <c r="G4292" s="1" t="s">
        <v>13665</v>
      </c>
    </row>
    <row r="4293" spans="1:7" x14ac:dyDescent="0.25">
      <c r="A4293" s="1" t="s">
        <v>89</v>
      </c>
      <c r="B4293" s="1" t="s">
        <v>138</v>
      </c>
      <c r="D4293" s="1" t="s">
        <v>13551</v>
      </c>
      <c r="E4293" s="1" t="s">
        <v>13551</v>
      </c>
    </row>
    <row r="4294" spans="1:7" x14ac:dyDescent="0.25">
      <c r="A4294" s="1" t="s">
        <v>21</v>
      </c>
      <c r="B4294" s="1" t="s">
        <v>13666</v>
      </c>
      <c r="C4294" s="1" t="s">
        <v>13667</v>
      </c>
      <c r="D4294" s="1" t="s">
        <v>13551</v>
      </c>
      <c r="E4294" s="1" t="s">
        <v>13551</v>
      </c>
      <c r="G4294" s="1" t="s">
        <v>13668</v>
      </c>
    </row>
    <row r="4295" spans="1:7" x14ac:dyDescent="0.25">
      <c r="A4295" s="1" t="s">
        <v>83</v>
      </c>
      <c r="B4295" s="1" t="s">
        <v>13669</v>
      </c>
      <c r="C4295" s="1" t="s">
        <v>13670</v>
      </c>
      <c r="D4295" s="1" t="s">
        <v>13551</v>
      </c>
      <c r="E4295" s="1" t="s">
        <v>13551</v>
      </c>
    </row>
    <row r="4296" spans="1:7" x14ac:dyDescent="0.25">
      <c r="A4296" s="1" t="s">
        <v>7</v>
      </c>
      <c r="B4296" s="1" t="s">
        <v>13671</v>
      </c>
      <c r="C4296" s="1" t="s">
        <v>13672</v>
      </c>
      <c r="D4296" s="1" t="s">
        <v>13551</v>
      </c>
      <c r="E4296" s="1" t="s">
        <v>13673</v>
      </c>
      <c r="F4296" s="1" t="s">
        <v>13674</v>
      </c>
      <c r="G4296" s="1" t="s">
        <v>13675</v>
      </c>
    </row>
    <row r="4297" spans="1:7" x14ac:dyDescent="0.25">
      <c r="A4297" s="1" t="s">
        <v>30</v>
      </c>
      <c r="B4297" s="1" t="s">
        <v>13676</v>
      </c>
      <c r="C4297" s="1" t="s">
        <v>13677</v>
      </c>
      <c r="D4297" s="1" t="s">
        <v>13551</v>
      </c>
      <c r="E4297" s="1" t="s">
        <v>13551</v>
      </c>
      <c r="F4297" s="1" t="s">
        <v>13678</v>
      </c>
      <c r="G4297" s="1" t="s">
        <v>13679</v>
      </c>
    </row>
    <row r="4298" spans="1:7" x14ac:dyDescent="0.25">
      <c r="A4298" s="1" t="s">
        <v>83</v>
      </c>
      <c r="B4298" s="1" t="s">
        <v>13680</v>
      </c>
      <c r="C4298" s="1" t="s">
        <v>13681</v>
      </c>
      <c r="D4298" s="1" t="s">
        <v>13551</v>
      </c>
      <c r="E4298" s="1" t="s">
        <v>13551</v>
      </c>
      <c r="F4298" s="1" t="s">
        <v>13682</v>
      </c>
      <c r="G4298" s="1" t="s">
        <v>13683</v>
      </c>
    </row>
    <row r="4299" spans="1:7" x14ac:dyDescent="0.25">
      <c r="A4299" s="1" t="s">
        <v>7</v>
      </c>
      <c r="B4299" s="1" t="s">
        <v>13684</v>
      </c>
      <c r="C4299" s="1" t="s">
        <v>13685</v>
      </c>
      <c r="D4299" s="1" t="s">
        <v>13551</v>
      </c>
      <c r="E4299" s="1" t="s">
        <v>13551</v>
      </c>
      <c r="F4299" s="1" t="s">
        <v>13686</v>
      </c>
      <c r="G4299" s="1" t="s">
        <v>13687</v>
      </c>
    </row>
    <row r="4300" spans="1:7" x14ac:dyDescent="0.25">
      <c r="A4300" s="1" t="s">
        <v>21</v>
      </c>
      <c r="B4300" s="1" t="s">
        <v>13688</v>
      </c>
      <c r="C4300" s="1" t="s">
        <v>13689</v>
      </c>
      <c r="D4300" s="1" t="s">
        <v>13551</v>
      </c>
      <c r="E4300" s="1" t="s">
        <v>13551</v>
      </c>
      <c r="F4300" s="1" t="s">
        <v>13690</v>
      </c>
      <c r="G4300" s="1" t="s">
        <v>13691</v>
      </c>
    </row>
    <row r="4301" spans="1:7" x14ac:dyDescent="0.25">
      <c r="A4301" s="1" t="s">
        <v>7</v>
      </c>
      <c r="B4301" s="1" t="s">
        <v>13692</v>
      </c>
      <c r="C4301" s="1" t="s">
        <v>13693</v>
      </c>
      <c r="D4301" s="1" t="s">
        <v>13551</v>
      </c>
      <c r="E4301" s="1" t="s">
        <v>13551</v>
      </c>
      <c r="G4301" s="1" t="s">
        <v>13694</v>
      </c>
    </row>
    <row r="4302" spans="1:7" x14ac:dyDescent="0.25">
      <c r="A4302" s="1" t="s">
        <v>21</v>
      </c>
      <c r="B4302" s="1" t="s">
        <v>12836</v>
      </c>
      <c r="C4302" s="1" t="s">
        <v>13695</v>
      </c>
      <c r="D4302" s="1" t="s">
        <v>13551</v>
      </c>
      <c r="E4302" s="1" t="s">
        <v>13551</v>
      </c>
      <c r="F4302" s="1" t="s">
        <v>13696</v>
      </c>
      <c r="G4302" s="1" t="s">
        <v>13588</v>
      </c>
    </row>
    <row r="4303" spans="1:7" x14ac:dyDescent="0.25">
      <c r="A4303" s="1" t="s">
        <v>21</v>
      </c>
      <c r="B4303" s="1" t="s">
        <v>13697</v>
      </c>
      <c r="C4303" s="1" t="s">
        <v>13698</v>
      </c>
      <c r="D4303" s="1" t="s">
        <v>13551</v>
      </c>
      <c r="E4303" s="1" t="s">
        <v>13551</v>
      </c>
      <c r="F4303" s="1" t="s">
        <v>13699</v>
      </c>
      <c r="G4303" s="1" t="s">
        <v>13700</v>
      </c>
    </row>
    <row r="4304" spans="1:7" x14ac:dyDescent="0.25">
      <c r="A4304" s="1" t="s">
        <v>21</v>
      </c>
      <c r="B4304" s="1" t="s">
        <v>13701</v>
      </c>
      <c r="C4304" s="1" t="s">
        <v>13670</v>
      </c>
      <c r="D4304" s="1" t="s">
        <v>13551</v>
      </c>
      <c r="E4304" s="1" t="s">
        <v>13551</v>
      </c>
      <c r="G4304" s="1" t="s">
        <v>13702</v>
      </c>
    </row>
    <row r="4305" spans="1:7" x14ac:dyDescent="0.25">
      <c r="A4305" s="1" t="s">
        <v>30</v>
      </c>
      <c r="B4305" s="1" t="s">
        <v>13703</v>
      </c>
      <c r="C4305" s="1" t="s">
        <v>13704</v>
      </c>
      <c r="D4305" s="1" t="s">
        <v>13551</v>
      </c>
      <c r="E4305" s="1" t="s">
        <v>13551</v>
      </c>
      <c r="G4305" s="1" t="s">
        <v>13705</v>
      </c>
    </row>
    <row r="4306" spans="1:7" x14ac:dyDescent="0.25">
      <c r="A4306" s="1" t="s">
        <v>30</v>
      </c>
      <c r="B4306" s="1" t="s">
        <v>13706</v>
      </c>
      <c r="C4306" s="1" t="s">
        <v>13707</v>
      </c>
      <c r="D4306" s="1" t="s">
        <v>13551</v>
      </c>
      <c r="E4306" s="1" t="s">
        <v>13551</v>
      </c>
    </row>
    <row r="4307" spans="1:7" x14ac:dyDescent="0.25">
      <c r="A4307" s="1" t="s">
        <v>36</v>
      </c>
      <c r="B4307" s="1" t="s">
        <v>13708</v>
      </c>
      <c r="C4307" s="1" t="s">
        <v>13709</v>
      </c>
      <c r="D4307" s="1" t="s">
        <v>13551</v>
      </c>
      <c r="E4307" s="1" t="s">
        <v>13551</v>
      </c>
      <c r="F4307" s="1" t="s">
        <v>13710</v>
      </c>
      <c r="G4307" s="1" t="s">
        <v>13711</v>
      </c>
    </row>
    <row r="4308" spans="1:7" x14ac:dyDescent="0.25">
      <c r="A4308" s="1" t="s">
        <v>191</v>
      </c>
      <c r="B4308" s="1" t="s">
        <v>13712</v>
      </c>
      <c r="C4308" s="1" t="s">
        <v>13713</v>
      </c>
      <c r="D4308" s="1" t="s">
        <v>13551</v>
      </c>
      <c r="E4308" s="1" t="s">
        <v>13551</v>
      </c>
      <c r="G4308" s="1" t="s">
        <v>13714</v>
      </c>
    </row>
    <row r="4309" spans="1:7" x14ac:dyDescent="0.25">
      <c r="A4309" s="1" t="s">
        <v>191</v>
      </c>
      <c r="B4309" s="1" t="s">
        <v>13715</v>
      </c>
      <c r="C4309" s="1" t="s">
        <v>13716</v>
      </c>
      <c r="D4309" s="1" t="s">
        <v>13551</v>
      </c>
      <c r="E4309" s="1" t="s">
        <v>13551</v>
      </c>
      <c r="F4309" s="1" t="s">
        <v>13717</v>
      </c>
      <c r="G4309" s="1" t="s">
        <v>13718</v>
      </c>
    </row>
    <row r="4310" spans="1:7" x14ac:dyDescent="0.25">
      <c r="A4310" s="1" t="s">
        <v>36</v>
      </c>
      <c r="B4310" s="1" t="s">
        <v>13719</v>
      </c>
      <c r="D4310" s="1" t="s">
        <v>13551</v>
      </c>
      <c r="E4310" s="1" t="s">
        <v>13720</v>
      </c>
      <c r="F4310" s="1" t="s">
        <v>13721</v>
      </c>
      <c r="G4310" s="1" t="s">
        <v>13722</v>
      </c>
    </row>
    <row r="4311" spans="1:7" x14ac:dyDescent="0.25">
      <c r="A4311" s="1" t="s">
        <v>36</v>
      </c>
      <c r="B4311" s="1" t="s">
        <v>13723</v>
      </c>
      <c r="C4311" s="1" t="s">
        <v>13724</v>
      </c>
      <c r="D4311" s="1" t="s">
        <v>13551</v>
      </c>
      <c r="E4311" s="1" t="s">
        <v>13551</v>
      </c>
      <c r="F4311" s="1" t="s">
        <v>13725</v>
      </c>
      <c r="G4311" s="1" t="s">
        <v>13726</v>
      </c>
    </row>
    <row r="4312" spans="1:7" x14ac:dyDescent="0.25">
      <c r="A4312" s="1" t="s">
        <v>36</v>
      </c>
      <c r="B4312" s="1" t="s">
        <v>13727</v>
      </c>
      <c r="C4312" s="1" t="s">
        <v>13728</v>
      </c>
      <c r="D4312" s="1" t="s">
        <v>13551</v>
      </c>
      <c r="E4312" s="1" t="s">
        <v>13551</v>
      </c>
      <c r="F4312" s="1" t="s">
        <v>13729</v>
      </c>
      <c r="G4312" s="1" t="s">
        <v>13730</v>
      </c>
    </row>
    <row r="4313" spans="1:7" x14ac:dyDescent="0.25">
      <c r="A4313" s="1" t="s">
        <v>36</v>
      </c>
      <c r="B4313" s="1" t="s">
        <v>10780</v>
      </c>
      <c r="C4313" s="1" t="s">
        <v>13731</v>
      </c>
      <c r="D4313" s="1" t="s">
        <v>13551</v>
      </c>
      <c r="E4313" s="1" t="s">
        <v>13551</v>
      </c>
      <c r="G4313" s="1" t="s">
        <v>13732</v>
      </c>
    </row>
    <row r="4314" spans="1:7" x14ac:dyDescent="0.25">
      <c r="A4314" s="1" t="s">
        <v>36</v>
      </c>
      <c r="B4314" s="1" t="s">
        <v>13733</v>
      </c>
      <c r="C4314" s="1" t="s">
        <v>13734</v>
      </c>
      <c r="D4314" s="1" t="s">
        <v>13551</v>
      </c>
      <c r="E4314" s="1" t="s">
        <v>13551</v>
      </c>
      <c r="F4314" s="1" t="s">
        <v>13735</v>
      </c>
      <c r="G4314" s="1" t="s">
        <v>13736</v>
      </c>
    </row>
    <row r="4315" spans="1:7" x14ac:dyDescent="0.25">
      <c r="A4315" s="1" t="s">
        <v>30</v>
      </c>
      <c r="B4315" s="1" t="s">
        <v>13737</v>
      </c>
      <c r="C4315" s="1" t="s">
        <v>13738</v>
      </c>
      <c r="D4315" s="1" t="s">
        <v>13551</v>
      </c>
      <c r="E4315" s="1" t="s">
        <v>13551</v>
      </c>
      <c r="F4315" s="1" t="s">
        <v>13739</v>
      </c>
      <c r="G4315" s="1" t="s">
        <v>13740</v>
      </c>
    </row>
    <row r="4316" spans="1:7" x14ac:dyDescent="0.25">
      <c r="A4316" s="1" t="s">
        <v>30</v>
      </c>
      <c r="B4316" s="1" t="s">
        <v>13741</v>
      </c>
      <c r="C4316" s="1" t="s">
        <v>13742</v>
      </c>
      <c r="D4316" s="1" t="s">
        <v>13743</v>
      </c>
      <c r="E4316" s="1" t="s">
        <v>13744</v>
      </c>
      <c r="F4316" s="1" t="s">
        <v>13745</v>
      </c>
      <c r="G4316" s="1" t="s">
        <v>13746</v>
      </c>
    </row>
    <row r="4317" spans="1:7" x14ac:dyDescent="0.25">
      <c r="A4317" s="1" t="s">
        <v>36</v>
      </c>
      <c r="B4317" s="1" t="s">
        <v>13747</v>
      </c>
      <c r="C4317" s="1" t="s">
        <v>13748</v>
      </c>
      <c r="D4317" s="1" t="s">
        <v>13743</v>
      </c>
      <c r="E4317" s="1" t="s">
        <v>13743</v>
      </c>
      <c r="F4317" s="1" t="s">
        <v>13749</v>
      </c>
    </row>
    <row r="4318" spans="1:7" x14ac:dyDescent="0.25">
      <c r="A4318" s="1" t="s">
        <v>13</v>
      </c>
      <c r="B4318" s="1" t="s">
        <v>13750</v>
      </c>
      <c r="C4318" s="1" t="s">
        <v>13751</v>
      </c>
      <c r="D4318" s="1" t="s">
        <v>13743</v>
      </c>
      <c r="E4318" s="1" t="s">
        <v>13744</v>
      </c>
    </row>
    <row r="4319" spans="1:7" x14ac:dyDescent="0.25">
      <c r="A4319" s="1" t="s">
        <v>7</v>
      </c>
      <c r="B4319" s="1" t="s">
        <v>13752</v>
      </c>
      <c r="C4319" s="1" t="s">
        <v>13753</v>
      </c>
      <c r="D4319" s="1" t="s">
        <v>13743</v>
      </c>
      <c r="E4319" s="1" t="s">
        <v>13743</v>
      </c>
      <c r="F4319" s="1" t="s">
        <v>13754</v>
      </c>
      <c r="G4319" s="1" t="s">
        <v>13755</v>
      </c>
    </row>
    <row r="4320" spans="1:7" x14ac:dyDescent="0.25">
      <c r="A4320" s="1" t="s">
        <v>13</v>
      </c>
      <c r="B4320" s="1" t="s">
        <v>13756</v>
      </c>
      <c r="C4320" s="1" t="s">
        <v>13757</v>
      </c>
      <c r="D4320" s="1" t="s">
        <v>13743</v>
      </c>
      <c r="G4320" s="1" t="s">
        <v>13758</v>
      </c>
    </row>
    <row r="4321" spans="1:7" x14ac:dyDescent="0.25">
      <c r="A4321" s="1" t="s">
        <v>83</v>
      </c>
      <c r="B4321" s="1" t="s">
        <v>13759</v>
      </c>
      <c r="D4321" s="1" t="s">
        <v>13760</v>
      </c>
      <c r="F4321" s="1" t="s">
        <v>13761</v>
      </c>
      <c r="G4321" s="1" t="s">
        <v>13762</v>
      </c>
    </row>
    <row r="4322" spans="1:7" x14ac:dyDescent="0.25">
      <c r="A4322" s="1" t="s">
        <v>13</v>
      </c>
      <c r="B4322" s="1" t="s">
        <v>13763</v>
      </c>
      <c r="C4322" s="1" t="s">
        <v>13764</v>
      </c>
      <c r="D4322" s="1" t="s">
        <v>13760</v>
      </c>
      <c r="F4322" s="1" t="s">
        <v>13765</v>
      </c>
      <c r="G4322" s="1" t="s">
        <v>13766</v>
      </c>
    </row>
    <row r="4323" spans="1:7" x14ac:dyDescent="0.25">
      <c r="A4323" s="1" t="s">
        <v>36</v>
      </c>
      <c r="B4323" s="1" t="s">
        <v>13767</v>
      </c>
      <c r="C4323" s="1" t="s">
        <v>13768</v>
      </c>
      <c r="D4323" s="1" t="s">
        <v>13760</v>
      </c>
      <c r="F4323" s="1" t="s">
        <v>13769</v>
      </c>
      <c r="G4323" s="1" t="s">
        <v>13770</v>
      </c>
    </row>
    <row r="4324" spans="1:7" x14ac:dyDescent="0.25">
      <c r="A4324" s="1" t="s">
        <v>13</v>
      </c>
      <c r="B4324" s="1" t="s">
        <v>5454</v>
      </c>
      <c r="C4324" s="1" t="s">
        <v>13771</v>
      </c>
      <c r="D4324" s="1" t="s">
        <v>13760</v>
      </c>
      <c r="E4324" s="1" t="s">
        <v>13772</v>
      </c>
      <c r="G4324" s="1" t="s">
        <v>13773</v>
      </c>
    </row>
    <row r="4325" spans="1:7" x14ac:dyDescent="0.25">
      <c r="A4325" s="1" t="s">
        <v>30</v>
      </c>
      <c r="B4325" s="1" t="s">
        <v>13774</v>
      </c>
      <c r="C4325" s="1" t="s">
        <v>13775</v>
      </c>
      <c r="D4325" s="1" t="s">
        <v>13760</v>
      </c>
      <c r="E4325" s="1" t="s">
        <v>13760</v>
      </c>
      <c r="G4325" s="1" t="s">
        <v>13776</v>
      </c>
    </row>
    <row r="4326" spans="1:7" x14ac:dyDescent="0.25">
      <c r="A4326" s="1" t="s">
        <v>89</v>
      </c>
      <c r="B4326" s="1" t="s">
        <v>138</v>
      </c>
      <c r="D4326" s="1" t="s">
        <v>13760</v>
      </c>
    </row>
    <row r="4327" spans="1:7" x14ac:dyDescent="0.25">
      <c r="A4327" s="1" t="s">
        <v>13</v>
      </c>
      <c r="B4327" s="1" t="s">
        <v>13777</v>
      </c>
      <c r="C4327" s="1" t="s">
        <v>13778</v>
      </c>
      <c r="D4327" s="1" t="s">
        <v>13760</v>
      </c>
      <c r="E4327" s="1" t="s">
        <v>13760</v>
      </c>
      <c r="G4327" s="1" t="s">
        <v>13779</v>
      </c>
    </row>
    <row r="4328" spans="1:7" x14ac:dyDescent="0.25">
      <c r="A4328" s="1" t="s">
        <v>83</v>
      </c>
      <c r="B4328" s="1" t="s">
        <v>13780</v>
      </c>
      <c r="C4328" s="1" t="s">
        <v>13781</v>
      </c>
      <c r="D4328" s="1" t="s">
        <v>13760</v>
      </c>
      <c r="E4328" s="1" t="s">
        <v>13760</v>
      </c>
      <c r="F4328" s="1" t="s">
        <v>13782</v>
      </c>
      <c r="G4328" s="1" t="s">
        <v>13783</v>
      </c>
    </row>
    <row r="4329" spans="1:7" x14ac:dyDescent="0.25">
      <c r="A4329" s="1" t="s">
        <v>30</v>
      </c>
      <c r="B4329" s="1" t="s">
        <v>13784</v>
      </c>
      <c r="C4329" s="1" t="s">
        <v>13785</v>
      </c>
      <c r="D4329" s="1" t="s">
        <v>13760</v>
      </c>
      <c r="E4329" s="1" t="s">
        <v>13760</v>
      </c>
      <c r="G4329" s="1" t="s">
        <v>13786</v>
      </c>
    </row>
    <row r="4330" spans="1:7" x14ac:dyDescent="0.25">
      <c r="A4330" s="1" t="s">
        <v>7</v>
      </c>
      <c r="B4330" s="1" t="s">
        <v>6824</v>
      </c>
      <c r="D4330" s="1" t="s">
        <v>13760</v>
      </c>
      <c r="E4330" s="1" t="s">
        <v>13760</v>
      </c>
      <c r="F4330" s="1" t="s">
        <v>13787</v>
      </c>
      <c r="G4330" s="1" t="s">
        <v>13788</v>
      </c>
    </row>
    <row r="4331" spans="1:7" x14ac:dyDescent="0.25">
      <c r="A4331" s="1" t="s">
        <v>7</v>
      </c>
      <c r="B4331" s="1" t="s">
        <v>13789</v>
      </c>
      <c r="C4331" s="1" t="s">
        <v>13790</v>
      </c>
      <c r="D4331" s="1" t="s">
        <v>13760</v>
      </c>
      <c r="E4331" s="1" t="s">
        <v>13760</v>
      </c>
    </row>
    <row r="4332" spans="1:7" x14ac:dyDescent="0.25">
      <c r="A4332" s="1" t="s">
        <v>83</v>
      </c>
      <c r="B4332" s="1" t="s">
        <v>1694</v>
      </c>
      <c r="C4332" s="1" t="s">
        <v>13791</v>
      </c>
      <c r="D4332" s="1" t="s">
        <v>13760</v>
      </c>
      <c r="E4332" s="1" t="s">
        <v>13760</v>
      </c>
    </row>
    <row r="4333" spans="1:7" x14ac:dyDescent="0.25">
      <c r="A4333" s="1" t="s">
        <v>13</v>
      </c>
      <c r="B4333" s="1" t="s">
        <v>13792</v>
      </c>
      <c r="C4333" s="1" t="s">
        <v>13793</v>
      </c>
      <c r="D4333" s="1" t="s">
        <v>13760</v>
      </c>
      <c r="G4333" s="1" t="s">
        <v>13794</v>
      </c>
    </row>
    <row r="4334" spans="1:7" x14ac:dyDescent="0.25">
      <c r="A4334" s="1" t="s">
        <v>36</v>
      </c>
      <c r="B4334" s="1" t="s">
        <v>13795</v>
      </c>
      <c r="D4334" s="1" t="s">
        <v>13760</v>
      </c>
      <c r="E4334" s="1" t="s">
        <v>13796</v>
      </c>
      <c r="G4334" s="1" t="s">
        <v>13797</v>
      </c>
    </row>
    <row r="4335" spans="1:7" x14ac:dyDescent="0.25">
      <c r="A4335" s="1" t="s">
        <v>36</v>
      </c>
      <c r="B4335" s="1" t="s">
        <v>13798</v>
      </c>
      <c r="C4335" s="1" t="s">
        <v>13799</v>
      </c>
      <c r="D4335" s="1" t="s">
        <v>13760</v>
      </c>
      <c r="E4335" s="1" t="s">
        <v>13796</v>
      </c>
      <c r="F4335" s="1" t="s">
        <v>13800</v>
      </c>
      <c r="G4335" s="1" t="s">
        <v>13801</v>
      </c>
    </row>
    <row r="4336" spans="1:7" x14ac:dyDescent="0.25">
      <c r="A4336" s="1" t="s">
        <v>13</v>
      </c>
      <c r="B4336" s="1" t="s">
        <v>13802</v>
      </c>
      <c r="C4336" s="1" t="s">
        <v>13803</v>
      </c>
      <c r="D4336" s="1" t="s">
        <v>13760</v>
      </c>
      <c r="G4336" s="1" t="s">
        <v>13804</v>
      </c>
    </row>
    <row r="4337" spans="1:7" x14ac:dyDescent="0.25">
      <c r="A4337" s="1" t="s">
        <v>13</v>
      </c>
      <c r="B4337" s="1" t="s">
        <v>13805</v>
      </c>
      <c r="C4337" s="1" t="s">
        <v>13806</v>
      </c>
      <c r="D4337" s="1" t="s">
        <v>13760</v>
      </c>
      <c r="F4337" s="1" t="s">
        <v>13807</v>
      </c>
      <c r="G4337" s="1" t="s">
        <v>13808</v>
      </c>
    </row>
    <row r="4338" spans="1:7" x14ac:dyDescent="0.25">
      <c r="A4338" s="1" t="s">
        <v>83</v>
      </c>
      <c r="B4338" s="1" t="s">
        <v>13809</v>
      </c>
      <c r="C4338" s="1" t="s">
        <v>13810</v>
      </c>
      <c r="D4338" s="1" t="s">
        <v>13760</v>
      </c>
      <c r="G4338" s="1" t="s">
        <v>13811</v>
      </c>
    </row>
    <row r="4339" spans="1:7" x14ac:dyDescent="0.25">
      <c r="A4339" s="1" t="s">
        <v>30</v>
      </c>
      <c r="B4339" s="1" t="s">
        <v>13812</v>
      </c>
      <c r="C4339" s="1" t="s">
        <v>13813</v>
      </c>
      <c r="D4339" s="1" t="s">
        <v>13760</v>
      </c>
    </row>
    <row r="4340" spans="1:7" x14ac:dyDescent="0.25">
      <c r="A4340" s="1" t="s">
        <v>13</v>
      </c>
      <c r="B4340" s="1" t="s">
        <v>13814</v>
      </c>
      <c r="C4340" s="1" t="s">
        <v>13815</v>
      </c>
      <c r="D4340" s="1" t="s">
        <v>13760</v>
      </c>
      <c r="E4340" s="1" t="s">
        <v>13816</v>
      </c>
      <c r="F4340" s="1" t="s">
        <v>13817</v>
      </c>
      <c r="G4340" s="1" t="s">
        <v>13818</v>
      </c>
    </row>
    <row r="4341" spans="1:7" x14ac:dyDescent="0.25">
      <c r="A4341" s="1" t="s">
        <v>30</v>
      </c>
      <c r="B4341" s="1" t="s">
        <v>13819</v>
      </c>
      <c r="C4341" s="1" t="s">
        <v>13820</v>
      </c>
      <c r="D4341" s="1" t="s">
        <v>13760</v>
      </c>
      <c r="F4341" s="1" t="s">
        <v>13807</v>
      </c>
      <c r="G4341" s="1" t="s">
        <v>13808</v>
      </c>
    </row>
    <row r="4342" spans="1:7" x14ac:dyDescent="0.25">
      <c r="A4342" s="1" t="s">
        <v>30</v>
      </c>
      <c r="B4342" s="1" t="s">
        <v>11804</v>
      </c>
      <c r="C4342" s="1" t="s">
        <v>13821</v>
      </c>
      <c r="D4342" s="1" t="s">
        <v>13760</v>
      </c>
      <c r="G4342" s="1" t="s">
        <v>13822</v>
      </c>
    </row>
    <row r="4343" spans="1:7" x14ac:dyDescent="0.25">
      <c r="A4343" s="1" t="s">
        <v>36</v>
      </c>
      <c r="B4343" s="1" t="s">
        <v>13823</v>
      </c>
      <c r="C4343" s="1" t="s">
        <v>13824</v>
      </c>
      <c r="D4343" s="1" t="s">
        <v>13760</v>
      </c>
      <c r="E4343" s="1" t="s">
        <v>13760</v>
      </c>
      <c r="F4343" s="1" t="s">
        <v>13825</v>
      </c>
      <c r="G4343" s="1" t="s">
        <v>13826</v>
      </c>
    </row>
    <row r="4344" spans="1:7" x14ac:dyDescent="0.25">
      <c r="A4344" s="1" t="s">
        <v>36</v>
      </c>
      <c r="B4344" s="1" t="s">
        <v>13827</v>
      </c>
      <c r="C4344" s="1" t="s">
        <v>13828</v>
      </c>
      <c r="D4344" s="1" t="s">
        <v>13760</v>
      </c>
      <c r="E4344" s="1" t="s">
        <v>13760</v>
      </c>
      <c r="G4344" s="1" t="s">
        <v>13829</v>
      </c>
    </row>
    <row r="4345" spans="1:7" x14ac:dyDescent="0.25">
      <c r="A4345" s="1" t="s">
        <v>36</v>
      </c>
      <c r="B4345" s="1" t="s">
        <v>13830</v>
      </c>
      <c r="C4345" s="1" t="s">
        <v>13831</v>
      </c>
      <c r="D4345" s="1" t="s">
        <v>13760</v>
      </c>
      <c r="E4345" s="1" t="s">
        <v>13760</v>
      </c>
      <c r="F4345" s="1" t="s">
        <v>13832</v>
      </c>
      <c r="G4345" s="1" t="s">
        <v>13833</v>
      </c>
    </row>
    <row r="4346" spans="1:7" x14ac:dyDescent="0.25">
      <c r="A4346" s="1" t="s">
        <v>572</v>
      </c>
      <c r="B4346" s="1" t="s">
        <v>13834</v>
      </c>
      <c r="C4346" s="1" t="s">
        <v>13835</v>
      </c>
      <c r="D4346" s="1" t="s">
        <v>13760</v>
      </c>
      <c r="E4346" s="1" t="s">
        <v>13760</v>
      </c>
      <c r="F4346" s="1" t="s">
        <v>13836</v>
      </c>
      <c r="G4346" s="1" t="s">
        <v>13837</v>
      </c>
    </row>
    <row r="4347" spans="1:7" x14ac:dyDescent="0.25">
      <c r="A4347" s="1" t="s">
        <v>83</v>
      </c>
      <c r="B4347" s="1" t="s">
        <v>13838</v>
      </c>
      <c r="C4347" s="1" t="s">
        <v>13839</v>
      </c>
      <c r="D4347" s="1" t="s">
        <v>13760</v>
      </c>
      <c r="E4347" s="1" t="s">
        <v>13760</v>
      </c>
      <c r="F4347" s="1" t="s">
        <v>13840</v>
      </c>
      <c r="G4347" s="1" t="s">
        <v>13841</v>
      </c>
    </row>
    <row r="4348" spans="1:7" x14ac:dyDescent="0.25">
      <c r="A4348" s="1" t="s">
        <v>21</v>
      </c>
      <c r="B4348" s="1" t="s">
        <v>13842</v>
      </c>
      <c r="C4348" s="1" t="s">
        <v>13843</v>
      </c>
      <c r="D4348" s="1" t="s">
        <v>13760</v>
      </c>
      <c r="E4348" s="1" t="s">
        <v>13760</v>
      </c>
      <c r="F4348" s="1" t="s">
        <v>13844</v>
      </c>
      <c r="G4348" s="1" t="s">
        <v>13845</v>
      </c>
    </row>
    <row r="4349" spans="1:7" x14ac:dyDescent="0.25">
      <c r="A4349" s="1" t="s">
        <v>21</v>
      </c>
      <c r="B4349" s="1" t="s">
        <v>13846</v>
      </c>
      <c r="C4349" s="1" t="s">
        <v>13847</v>
      </c>
      <c r="D4349" s="1" t="s">
        <v>13760</v>
      </c>
      <c r="E4349" s="1" t="s">
        <v>13760</v>
      </c>
      <c r="F4349" s="1" t="s">
        <v>13848</v>
      </c>
      <c r="G4349" s="1" t="s">
        <v>13849</v>
      </c>
    </row>
    <row r="4350" spans="1:7" x14ac:dyDescent="0.25">
      <c r="A4350" s="1" t="s">
        <v>21</v>
      </c>
      <c r="B4350" s="1" t="s">
        <v>13850</v>
      </c>
      <c r="C4350" s="1" t="s">
        <v>13851</v>
      </c>
      <c r="D4350" s="1" t="s">
        <v>13760</v>
      </c>
      <c r="E4350" s="1" t="s">
        <v>13760</v>
      </c>
      <c r="F4350" s="1" t="s">
        <v>13852</v>
      </c>
      <c r="G4350" s="1" t="s">
        <v>13853</v>
      </c>
    </row>
    <row r="4351" spans="1:7" x14ac:dyDescent="0.25">
      <c r="A4351" s="1" t="s">
        <v>21</v>
      </c>
      <c r="B4351" s="1" t="s">
        <v>13854</v>
      </c>
      <c r="C4351" s="1" t="s">
        <v>13855</v>
      </c>
      <c r="D4351" s="1" t="s">
        <v>13760</v>
      </c>
      <c r="E4351" s="1" t="s">
        <v>13760</v>
      </c>
      <c r="F4351" s="1" t="s">
        <v>13856</v>
      </c>
      <c r="G4351" s="1" t="s">
        <v>13857</v>
      </c>
    </row>
    <row r="4352" spans="1:7" x14ac:dyDescent="0.25">
      <c r="A4352" s="1" t="s">
        <v>21</v>
      </c>
      <c r="B4352" s="1" t="s">
        <v>13858</v>
      </c>
      <c r="C4352" s="1" t="s">
        <v>13859</v>
      </c>
      <c r="D4352" s="1" t="s">
        <v>13760</v>
      </c>
      <c r="E4352" s="1" t="s">
        <v>13760</v>
      </c>
      <c r="F4352" s="1" t="s">
        <v>13860</v>
      </c>
      <c r="G4352" s="1" t="s">
        <v>13861</v>
      </c>
    </row>
    <row r="4353" spans="1:7" x14ac:dyDescent="0.25">
      <c r="A4353" s="1" t="s">
        <v>21</v>
      </c>
      <c r="B4353" s="1" t="s">
        <v>2140</v>
      </c>
      <c r="C4353" s="1" t="s">
        <v>13862</v>
      </c>
      <c r="D4353" s="1" t="s">
        <v>13760</v>
      </c>
      <c r="E4353" s="1" t="s">
        <v>13760</v>
      </c>
      <c r="F4353" s="1" t="s">
        <v>13863</v>
      </c>
      <c r="G4353" s="1" t="s">
        <v>13864</v>
      </c>
    </row>
    <row r="4354" spans="1:7" x14ac:dyDescent="0.25">
      <c r="A4354" s="1" t="s">
        <v>21</v>
      </c>
      <c r="B4354" s="1" t="s">
        <v>13865</v>
      </c>
      <c r="D4354" s="1" t="s">
        <v>13760</v>
      </c>
      <c r="E4354" s="1" t="s">
        <v>13760</v>
      </c>
    </row>
    <row r="4355" spans="1:7" x14ac:dyDescent="0.25">
      <c r="A4355" s="1" t="s">
        <v>83</v>
      </c>
      <c r="B4355" s="1" t="s">
        <v>13866</v>
      </c>
      <c r="C4355" s="1" t="s">
        <v>13867</v>
      </c>
      <c r="D4355" s="1" t="s">
        <v>13760</v>
      </c>
      <c r="E4355" s="1" t="s">
        <v>13760</v>
      </c>
      <c r="F4355" s="1" t="s">
        <v>13840</v>
      </c>
      <c r="G4355" s="1" t="s">
        <v>13841</v>
      </c>
    </row>
    <row r="4356" spans="1:7" x14ac:dyDescent="0.25">
      <c r="A4356" s="1" t="s">
        <v>83</v>
      </c>
      <c r="B4356" s="1" t="s">
        <v>13868</v>
      </c>
      <c r="C4356" s="1" t="s">
        <v>13775</v>
      </c>
      <c r="D4356" s="1" t="s">
        <v>13760</v>
      </c>
      <c r="E4356" s="1" t="s">
        <v>13760</v>
      </c>
      <c r="F4356" s="1" t="s">
        <v>13869</v>
      </c>
      <c r="G4356" s="1" t="s">
        <v>13870</v>
      </c>
    </row>
    <row r="4357" spans="1:7" x14ac:dyDescent="0.25">
      <c r="A4357" s="1" t="s">
        <v>21</v>
      </c>
      <c r="B4357" s="1" t="s">
        <v>13871</v>
      </c>
      <c r="C4357" s="1" t="s">
        <v>13859</v>
      </c>
      <c r="D4357" s="1" t="s">
        <v>13760</v>
      </c>
      <c r="E4357" s="1" t="s">
        <v>13760</v>
      </c>
      <c r="F4357" s="1" t="s">
        <v>13872</v>
      </c>
      <c r="G4357" s="1" t="s">
        <v>13873</v>
      </c>
    </row>
    <row r="4358" spans="1:7" x14ac:dyDescent="0.25">
      <c r="A4358" s="1" t="s">
        <v>21</v>
      </c>
      <c r="B4358" s="1" t="s">
        <v>13874</v>
      </c>
      <c r="C4358" s="1" t="s">
        <v>13875</v>
      </c>
      <c r="D4358" s="1" t="s">
        <v>13760</v>
      </c>
      <c r="E4358" s="1" t="s">
        <v>13760</v>
      </c>
    </row>
    <row r="4359" spans="1:7" x14ac:dyDescent="0.25">
      <c r="A4359" s="1" t="s">
        <v>21</v>
      </c>
      <c r="B4359" s="1" t="s">
        <v>13876</v>
      </c>
      <c r="C4359" s="1" t="s">
        <v>13877</v>
      </c>
      <c r="D4359" s="1" t="s">
        <v>13760</v>
      </c>
      <c r="F4359" s="1" t="s">
        <v>13878</v>
      </c>
      <c r="G4359" s="1" t="s">
        <v>13879</v>
      </c>
    </row>
    <row r="4360" spans="1:7" x14ac:dyDescent="0.25">
      <c r="A4360" s="1" t="s">
        <v>30</v>
      </c>
      <c r="B4360" s="1" t="s">
        <v>13880</v>
      </c>
      <c r="C4360" s="1" t="s">
        <v>13881</v>
      </c>
      <c r="D4360" s="1" t="s">
        <v>13760</v>
      </c>
      <c r="G4360" s="1" t="s">
        <v>13882</v>
      </c>
    </row>
    <row r="4361" spans="1:7" x14ac:dyDescent="0.25">
      <c r="A4361" s="1" t="s">
        <v>83</v>
      </c>
      <c r="B4361" s="1" t="s">
        <v>13883</v>
      </c>
      <c r="C4361" s="1" t="s">
        <v>13884</v>
      </c>
      <c r="D4361" s="1" t="s">
        <v>13885</v>
      </c>
      <c r="E4361" s="1" t="s">
        <v>13885</v>
      </c>
      <c r="F4361" s="1" t="s">
        <v>13886</v>
      </c>
      <c r="G4361" s="1" t="s">
        <v>13887</v>
      </c>
    </row>
    <row r="4362" spans="1:7" x14ac:dyDescent="0.25">
      <c r="A4362" s="1" t="s">
        <v>21</v>
      </c>
      <c r="B4362" s="1" t="s">
        <v>13888</v>
      </c>
      <c r="C4362" s="1" t="s">
        <v>13889</v>
      </c>
      <c r="D4362" s="1" t="s">
        <v>13885</v>
      </c>
      <c r="E4362" s="1" t="s">
        <v>13885</v>
      </c>
      <c r="G4362" s="1" t="s">
        <v>13890</v>
      </c>
    </row>
    <row r="4363" spans="1:7" x14ac:dyDescent="0.25">
      <c r="A4363" s="1" t="s">
        <v>21</v>
      </c>
      <c r="B4363" s="1" t="s">
        <v>13891</v>
      </c>
      <c r="C4363" s="1" t="s">
        <v>12725</v>
      </c>
      <c r="D4363" s="1" t="s">
        <v>13885</v>
      </c>
      <c r="E4363" s="1" t="s">
        <v>13885</v>
      </c>
      <c r="G4363" s="1" t="s">
        <v>13890</v>
      </c>
    </row>
    <row r="4364" spans="1:7" x14ac:dyDescent="0.25">
      <c r="A4364" s="1" t="s">
        <v>30</v>
      </c>
      <c r="B4364" s="1" t="s">
        <v>13892</v>
      </c>
      <c r="C4364" s="1" t="s">
        <v>13893</v>
      </c>
      <c r="D4364" s="1" t="s">
        <v>13885</v>
      </c>
      <c r="G4364" s="1" t="s">
        <v>13894</v>
      </c>
    </row>
    <row r="4365" spans="1:7" x14ac:dyDescent="0.25">
      <c r="A4365" s="1" t="s">
        <v>36</v>
      </c>
      <c r="B4365" s="1" t="s">
        <v>12254</v>
      </c>
      <c r="C4365" s="1" t="s">
        <v>13895</v>
      </c>
      <c r="D4365" s="1" t="s">
        <v>13885</v>
      </c>
      <c r="E4365" s="1" t="s">
        <v>13885</v>
      </c>
      <c r="G4365" s="1" t="s">
        <v>12256</v>
      </c>
    </row>
    <row r="4366" spans="1:7" x14ac:dyDescent="0.25">
      <c r="A4366" s="1" t="s">
        <v>36</v>
      </c>
      <c r="B4366" s="1" t="s">
        <v>13896</v>
      </c>
      <c r="C4366" s="1" t="s">
        <v>13897</v>
      </c>
      <c r="D4366" s="1" t="s">
        <v>13898</v>
      </c>
      <c r="E4366" s="1" t="s">
        <v>13898</v>
      </c>
      <c r="F4366" s="1" t="s">
        <v>13899</v>
      </c>
      <c r="G4366" s="1" t="s">
        <v>13900</v>
      </c>
    </row>
    <row r="4367" spans="1:7" x14ac:dyDescent="0.25">
      <c r="A4367" s="1" t="s">
        <v>30</v>
      </c>
      <c r="B4367" s="1" t="s">
        <v>5433</v>
      </c>
      <c r="C4367" s="1" t="s">
        <v>13901</v>
      </c>
      <c r="D4367" s="1" t="s">
        <v>13898</v>
      </c>
      <c r="E4367" s="1" t="s">
        <v>13902</v>
      </c>
      <c r="F4367" s="1" t="s">
        <v>13903</v>
      </c>
      <c r="G4367" s="1" t="s">
        <v>13904</v>
      </c>
    </row>
    <row r="4368" spans="1:7" x14ac:dyDescent="0.25">
      <c r="A4368" s="1" t="s">
        <v>7</v>
      </c>
      <c r="B4368" s="1" t="s">
        <v>13905</v>
      </c>
      <c r="C4368" s="1" t="s">
        <v>13906</v>
      </c>
      <c r="D4368" s="1" t="s">
        <v>13898</v>
      </c>
      <c r="E4368" s="1" t="s">
        <v>13898</v>
      </c>
      <c r="F4368" s="1" t="s">
        <v>13907</v>
      </c>
      <c r="G4368" s="1" t="s">
        <v>13908</v>
      </c>
    </row>
    <row r="4369" spans="1:7" x14ac:dyDescent="0.25">
      <c r="A4369" s="1" t="s">
        <v>36</v>
      </c>
      <c r="B4369" s="1" t="s">
        <v>13909</v>
      </c>
      <c r="C4369" s="1" t="s">
        <v>13910</v>
      </c>
      <c r="D4369" s="1" t="s">
        <v>13898</v>
      </c>
      <c r="E4369" s="1" t="s">
        <v>13898</v>
      </c>
      <c r="G4369" s="1" t="s">
        <v>13911</v>
      </c>
    </row>
    <row r="4370" spans="1:7" x14ac:dyDescent="0.25">
      <c r="A4370" s="1" t="s">
        <v>21</v>
      </c>
      <c r="B4370" s="1" t="s">
        <v>13912</v>
      </c>
      <c r="C4370" s="1" t="s">
        <v>13913</v>
      </c>
      <c r="D4370" s="1" t="s">
        <v>13898</v>
      </c>
      <c r="E4370" s="1" t="s">
        <v>13898</v>
      </c>
      <c r="G4370" s="1" t="s">
        <v>13914</v>
      </c>
    </row>
    <row r="4371" spans="1:7" x14ac:dyDescent="0.25">
      <c r="A4371" s="1" t="s">
        <v>21</v>
      </c>
      <c r="B4371" s="1" t="s">
        <v>13915</v>
      </c>
      <c r="C4371" s="1" t="s">
        <v>13916</v>
      </c>
      <c r="D4371" s="1" t="s">
        <v>13898</v>
      </c>
      <c r="E4371" s="1" t="s">
        <v>13898</v>
      </c>
      <c r="F4371" s="1" t="s">
        <v>13917</v>
      </c>
      <c r="G4371" s="1" t="s">
        <v>13918</v>
      </c>
    </row>
    <row r="4372" spans="1:7" x14ac:dyDescent="0.25">
      <c r="A4372" s="1" t="s">
        <v>36</v>
      </c>
      <c r="B4372" s="1" t="s">
        <v>13919</v>
      </c>
      <c r="C4372" s="1" t="s">
        <v>13920</v>
      </c>
      <c r="D4372" s="1" t="s">
        <v>13898</v>
      </c>
      <c r="E4372" s="1" t="s">
        <v>13898</v>
      </c>
      <c r="F4372" s="1" t="s">
        <v>13921</v>
      </c>
      <c r="G4372" s="1" t="s">
        <v>13922</v>
      </c>
    </row>
    <row r="4373" spans="1:7" x14ac:dyDescent="0.25">
      <c r="A4373" s="1" t="s">
        <v>36</v>
      </c>
      <c r="B4373" s="1" t="s">
        <v>13923</v>
      </c>
      <c r="C4373" s="1" t="s">
        <v>13924</v>
      </c>
      <c r="D4373" s="1" t="s">
        <v>13898</v>
      </c>
      <c r="E4373" s="1" t="s">
        <v>13898</v>
      </c>
      <c r="G4373" s="1" t="s">
        <v>13925</v>
      </c>
    </row>
    <row r="4374" spans="1:7" x14ac:dyDescent="0.25">
      <c r="A4374" s="1" t="s">
        <v>30</v>
      </c>
      <c r="B4374" s="1" t="s">
        <v>13926</v>
      </c>
      <c r="C4374" s="1" t="s">
        <v>13927</v>
      </c>
      <c r="D4374" s="1" t="s">
        <v>13898</v>
      </c>
      <c r="E4374" s="1" t="s">
        <v>13898</v>
      </c>
      <c r="G4374" s="1" t="s">
        <v>13928</v>
      </c>
    </row>
    <row r="4375" spans="1:7" x14ac:dyDescent="0.25">
      <c r="A4375" s="1" t="s">
        <v>13</v>
      </c>
      <c r="B4375" s="1" t="s">
        <v>13929</v>
      </c>
      <c r="C4375" s="1" t="s">
        <v>13930</v>
      </c>
      <c r="D4375" s="1" t="s">
        <v>13898</v>
      </c>
      <c r="G4375" s="1" t="s">
        <v>13931</v>
      </c>
    </row>
    <row r="4376" spans="1:7" x14ac:dyDescent="0.25">
      <c r="A4376" s="1" t="s">
        <v>30</v>
      </c>
      <c r="B4376" s="1" t="s">
        <v>13932</v>
      </c>
      <c r="D4376" s="1" t="s">
        <v>13933</v>
      </c>
      <c r="E4376" s="1" t="s">
        <v>13934</v>
      </c>
      <c r="F4376" s="1" t="s">
        <v>13935</v>
      </c>
      <c r="G4376" s="1" t="s">
        <v>13936</v>
      </c>
    </row>
    <row r="4377" spans="1:7" x14ac:dyDescent="0.25">
      <c r="A4377" s="1" t="s">
        <v>30</v>
      </c>
      <c r="B4377" s="1" t="s">
        <v>13937</v>
      </c>
      <c r="D4377" s="1" t="s">
        <v>13933</v>
      </c>
      <c r="E4377" s="1" t="s">
        <v>13938</v>
      </c>
      <c r="G4377" s="1" t="s">
        <v>13939</v>
      </c>
    </row>
    <row r="4378" spans="1:7" x14ac:dyDescent="0.25">
      <c r="A4378" s="1" t="s">
        <v>30</v>
      </c>
      <c r="B4378" s="1" t="s">
        <v>13940</v>
      </c>
      <c r="C4378" s="1" t="s">
        <v>13941</v>
      </c>
      <c r="D4378" s="1" t="s">
        <v>13933</v>
      </c>
      <c r="E4378" s="1" t="s">
        <v>13933</v>
      </c>
      <c r="F4378" s="1" t="s">
        <v>13942</v>
      </c>
      <c r="G4378" s="1" t="s">
        <v>13943</v>
      </c>
    </row>
    <row r="4379" spans="1:7" x14ac:dyDescent="0.25">
      <c r="A4379" s="1" t="s">
        <v>30</v>
      </c>
      <c r="B4379" s="1" t="s">
        <v>13944</v>
      </c>
      <c r="C4379" s="1" t="s">
        <v>13945</v>
      </c>
      <c r="D4379" s="1" t="s">
        <v>13933</v>
      </c>
      <c r="E4379" s="1" t="s">
        <v>13933</v>
      </c>
      <c r="F4379" s="1" t="s">
        <v>13946</v>
      </c>
      <c r="G4379" s="1" t="s">
        <v>13947</v>
      </c>
    </row>
    <row r="4380" spans="1:7" x14ac:dyDescent="0.25">
      <c r="A4380" s="1" t="s">
        <v>21</v>
      </c>
      <c r="B4380" s="1" t="s">
        <v>13948</v>
      </c>
      <c r="C4380" s="1" t="s">
        <v>13949</v>
      </c>
      <c r="D4380" s="1" t="s">
        <v>13950</v>
      </c>
      <c r="E4380" s="1" t="s">
        <v>13950</v>
      </c>
      <c r="F4380" s="1" t="s">
        <v>13951</v>
      </c>
      <c r="G4380" s="1" t="s">
        <v>13952</v>
      </c>
    </row>
    <row r="4381" spans="1:7" x14ac:dyDescent="0.25">
      <c r="A4381" s="1" t="s">
        <v>36</v>
      </c>
      <c r="B4381" s="1" t="s">
        <v>13953</v>
      </c>
      <c r="C4381" s="1" t="s">
        <v>13954</v>
      </c>
      <c r="D4381" s="1" t="s">
        <v>13950</v>
      </c>
      <c r="E4381" s="1" t="s">
        <v>13950</v>
      </c>
      <c r="F4381" s="1" t="s">
        <v>13955</v>
      </c>
      <c r="G4381" s="1" t="s">
        <v>13956</v>
      </c>
    </row>
    <row r="4382" spans="1:7" x14ac:dyDescent="0.25">
      <c r="A4382" s="1" t="s">
        <v>30</v>
      </c>
      <c r="B4382" s="1" t="s">
        <v>13957</v>
      </c>
      <c r="C4382" s="1" t="s">
        <v>13958</v>
      </c>
      <c r="D4382" s="1" t="s">
        <v>13950</v>
      </c>
      <c r="E4382" s="1" t="s">
        <v>13950</v>
      </c>
      <c r="F4382" s="1" t="s">
        <v>13959</v>
      </c>
      <c r="G4382" s="1" t="s">
        <v>13960</v>
      </c>
    </row>
    <row r="4383" spans="1:7" x14ac:dyDescent="0.25">
      <c r="A4383" s="1" t="s">
        <v>30</v>
      </c>
      <c r="B4383" s="1" t="s">
        <v>13961</v>
      </c>
      <c r="C4383" s="1" t="s">
        <v>13962</v>
      </c>
      <c r="D4383" s="1" t="s">
        <v>13950</v>
      </c>
      <c r="E4383" s="1" t="s">
        <v>12052</v>
      </c>
    </row>
    <row r="4384" spans="1:7" x14ac:dyDescent="0.25">
      <c r="A4384" s="1" t="s">
        <v>30</v>
      </c>
      <c r="B4384" s="1" t="s">
        <v>13963</v>
      </c>
      <c r="D4384" s="1" t="s">
        <v>13950</v>
      </c>
      <c r="E4384" s="1" t="s">
        <v>13950</v>
      </c>
      <c r="F4384" s="1" t="s">
        <v>13964</v>
      </c>
      <c r="G4384" s="1" t="s">
        <v>13965</v>
      </c>
    </row>
    <row r="4385" spans="1:7" x14ac:dyDescent="0.25">
      <c r="A4385" s="1" t="s">
        <v>89</v>
      </c>
      <c r="B4385" s="1" t="s">
        <v>138</v>
      </c>
      <c r="D4385" s="1" t="s">
        <v>13950</v>
      </c>
    </row>
    <row r="4386" spans="1:7" x14ac:dyDescent="0.25">
      <c r="A4386" s="1" t="s">
        <v>13</v>
      </c>
      <c r="B4386" s="1" t="s">
        <v>13966</v>
      </c>
      <c r="C4386" s="1" t="s">
        <v>13967</v>
      </c>
      <c r="D4386" s="1" t="s">
        <v>13950</v>
      </c>
      <c r="E4386" s="1" t="s">
        <v>13950</v>
      </c>
    </row>
    <row r="4387" spans="1:7" x14ac:dyDescent="0.25">
      <c r="A4387" s="1" t="s">
        <v>36</v>
      </c>
      <c r="B4387" s="1" t="s">
        <v>13968</v>
      </c>
      <c r="D4387" s="1" t="s">
        <v>13950</v>
      </c>
      <c r="E4387" s="1" t="s">
        <v>13950</v>
      </c>
    </row>
    <row r="4388" spans="1:7" x14ac:dyDescent="0.25">
      <c r="A4388" s="1" t="s">
        <v>30</v>
      </c>
      <c r="B4388" s="1" t="s">
        <v>13969</v>
      </c>
      <c r="C4388" s="1" t="s">
        <v>13970</v>
      </c>
      <c r="D4388" s="1" t="s">
        <v>13950</v>
      </c>
      <c r="E4388" s="1" t="s">
        <v>13950</v>
      </c>
      <c r="G4388" s="1" t="s">
        <v>13971</v>
      </c>
    </row>
    <row r="4389" spans="1:7" x14ac:dyDescent="0.25">
      <c r="A4389" s="1" t="s">
        <v>30</v>
      </c>
      <c r="B4389" s="1" t="s">
        <v>13972</v>
      </c>
      <c r="C4389" s="1" t="s">
        <v>13973</v>
      </c>
      <c r="D4389" s="1" t="s">
        <v>13950</v>
      </c>
      <c r="E4389" s="1" t="s">
        <v>13950</v>
      </c>
      <c r="G4389" s="1" t="s">
        <v>13971</v>
      </c>
    </row>
    <row r="4390" spans="1:7" x14ac:dyDescent="0.25">
      <c r="A4390" s="1" t="s">
        <v>30</v>
      </c>
      <c r="B4390" s="1" t="s">
        <v>13974</v>
      </c>
      <c r="C4390" s="1" t="s">
        <v>13975</v>
      </c>
      <c r="D4390" s="1" t="s">
        <v>13950</v>
      </c>
      <c r="G4390" s="1" t="s">
        <v>13976</v>
      </c>
    </row>
    <row r="4391" spans="1:7" x14ac:dyDescent="0.25">
      <c r="A4391" s="1" t="s">
        <v>21</v>
      </c>
      <c r="B4391" s="1" t="s">
        <v>13977</v>
      </c>
      <c r="C4391" s="1" t="s">
        <v>13978</v>
      </c>
      <c r="D4391" s="1" t="s">
        <v>13950</v>
      </c>
      <c r="E4391" s="1" t="s">
        <v>13950</v>
      </c>
      <c r="F4391" s="1" t="s">
        <v>13979</v>
      </c>
      <c r="G4391" s="1" t="s">
        <v>13980</v>
      </c>
    </row>
    <row r="4392" spans="1:7" x14ac:dyDescent="0.25">
      <c r="A4392" s="1" t="s">
        <v>83</v>
      </c>
      <c r="B4392" s="1" t="s">
        <v>13981</v>
      </c>
      <c r="C4392" s="1" t="s">
        <v>13958</v>
      </c>
      <c r="D4392" s="1" t="s">
        <v>13950</v>
      </c>
      <c r="G4392" s="1" t="s">
        <v>13960</v>
      </c>
    </row>
    <row r="4393" spans="1:7" x14ac:dyDescent="0.25">
      <c r="A4393" s="1" t="s">
        <v>83</v>
      </c>
      <c r="B4393" s="1" t="s">
        <v>13982</v>
      </c>
      <c r="C4393" s="1" t="s">
        <v>13983</v>
      </c>
      <c r="D4393" s="1" t="s">
        <v>13950</v>
      </c>
      <c r="F4393" s="1" t="s">
        <v>13984</v>
      </c>
      <c r="G4393" s="1" t="s">
        <v>13985</v>
      </c>
    </row>
    <row r="4394" spans="1:7" x14ac:dyDescent="0.25">
      <c r="A4394" s="1" t="s">
        <v>83</v>
      </c>
      <c r="B4394" s="1" t="s">
        <v>13986</v>
      </c>
      <c r="C4394" s="1" t="s">
        <v>13987</v>
      </c>
      <c r="D4394" s="1" t="s">
        <v>13950</v>
      </c>
      <c r="G4394" s="1" t="s">
        <v>13988</v>
      </c>
    </row>
    <row r="4395" spans="1:7" x14ac:dyDescent="0.25">
      <c r="A4395" s="1" t="s">
        <v>36</v>
      </c>
      <c r="B4395" s="1" t="s">
        <v>13989</v>
      </c>
      <c r="C4395" s="1" t="s">
        <v>13990</v>
      </c>
      <c r="D4395" s="1" t="s">
        <v>13950</v>
      </c>
      <c r="E4395" s="1" t="s">
        <v>13950</v>
      </c>
      <c r="F4395" s="1" t="s">
        <v>13991</v>
      </c>
      <c r="G4395" s="1" t="s">
        <v>13992</v>
      </c>
    </row>
    <row r="4396" spans="1:7" x14ac:dyDescent="0.25">
      <c r="A4396" s="1" t="s">
        <v>7</v>
      </c>
      <c r="B4396" s="1" t="s">
        <v>13993</v>
      </c>
      <c r="C4396" s="1" t="s">
        <v>13994</v>
      </c>
      <c r="D4396" s="1" t="s">
        <v>13950</v>
      </c>
      <c r="G4396" s="1" t="s">
        <v>13995</v>
      </c>
    </row>
    <row r="4397" spans="1:7" x14ac:dyDescent="0.25">
      <c r="A4397" s="1" t="s">
        <v>30</v>
      </c>
      <c r="B4397" s="1" t="s">
        <v>13996</v>
      </c>
      <c r="C4397" s="1" t="s">
        <v>13997</v>
      </c>
      <c r="D4397" s="1" t="s">
        <v>13950</v>
      </c>
      <c r="E4397" s="1" t="s">
        <v>13950</v>
      </c>
      <c r="F4397" s="1" t="s">
        <v>13998</v>
      </c>
      <c r="G4397" s="1" t="s">
        <v>13999</v>
      </c>
    </row>
    <row r="4398" spans="1:7" x14ac:dyDescent="0.25">
      <c r="A4398" s="1" t="s">
        <v>21</v>
      </c>
      <c r="B4398" s="1" t="s">
        <v>14000</v>
      </c>
      <c r="C4398" s="1" t="s">
        <v>8281</v>
      </c>
      <c r="D4398" s="1" t="s">
        <v>13950</v>
      </c>
      <c r="E4398" s="1" t="s">
        <v>13950</v>
      </c>
      <c r="F4398" s="1" t="s">
        <v>14001</v>
      </c>
      <c r="G4398" s="1" t="s">
        <v>14002</v>
      </c>
    </row>
    <row r="4399" spans="1:7" x14ac:dyDescent="0.25">
      <c r="A4399" s="1" t="s">
        <v>21</v>
      </c>
      <c r="B4399" s="1" t="s">
        <v>14003</v>
      </c>
      <c r="C4399" s="1" t="s">
        <v>14004</v>
      </c>
      <c r="D4399" s="1" t="s">
        <v>13950</v>
      </c>
      <c r="E4399" s="1" t="s">
        <v>14005</v>
      </c>
      <c r="F4399" s="1" t="s">
        <v>14006</v>
      </c>
      <c r="G4399" s="1" t="s">
        <v>14007</v>
      </c>
    </row>
    <row r="4400" spans="1:7" x14ac:dyDescent="0.25">
      <c r="A4400" s="1" t="s">
        <v>21</v>
      </c>
      <c r="B4400" s="1" t="s">
        <v>14008</v>
      </c>
      <c r="C4400" s="1" t="s">
        <v>14009</v>
      </c>
      <c r="D4400" s="1" t="s">
        <v>13950</v>
      </c>
      <c r="E4400" s="1" t="s">
        <v>13950</v>
      </c>
      <c r="F4400" s="1" t="s">
        <v>14010</v>
      </c>
      <c r="G4400" s="1" t="s">
        <v>14011</v>
      </c>
    </row>
    <row r="4401" spans="1:7" x14ac:dyDescent="0.25">
      <c r="A4401" s="1" t="s">
        <v>30</v>
      </c>
      <c r="B4401" s="1" t="s">
        <v>14012</v>
      </c>
      <c r="C4401" s="1" t="s">
        <v>14013</v>
      </c>
      <c r="D4401" s="1" t="s">
        <v>13950</v>
      </c>
      <c r="E4401" s="1" t="s">
        <v>13950</v>
      </c>
      <c r="F4401" s="1" t="s">
        <v>14014</v>
      </c>
      <c r="G4401" s="1" t="s">
        <v>14015</v>
      </c>
    </row>
    <row r="4402" spans="1:7" x14ac:dyDescent="0.25">
      <c r="A4402" s="1" t="s">
        <v>36</v>
      </c>
      <c r="B4402" s="1" t="s">
        <v>14016</v>
      </c>
      <c r="C4402" s="1" t="s">
        <v>14017</v>
      </c>
      <c r="D4402" s="1" t="s">
        <v>13950</v>
      </c>
      <c r="E4402" s="1" t="s">
        <v>13950</v>
      </c>
      <c r="F4402" s="1" t="s">
        <v>14018</v>
      </c>
      <c r="G4402" s="1" t="s">
        <v>14019</v>
      </c>
    </row>
    <row r="4403" spans="1:7" x14ac:dyDescent="0.25">
      <c r="A4403" s="1" t="s">
        <v>30</v>
      </c>
      <c r="B4403" s="1" t="s">
        <v>14020</v>
      </c>
      <c r="C4403" s="1" t="s">
        <v>14021</v>
      </c>
      <c r="D4403" s="1" t="s">
        <v>13950</v>
      </c>
      <c r="E4403" s="1" t="s">
        <v>13950</v>
      </c>
      <c r="F4403" s="1" t="s">
        <v>14022</v>
      </c>
      <c r="G4403" s="1" t="s">
        <v>14023</v>
      </c>
    </row>
    <row r="4404" spans="1:7" x14ac:dyDescent="0.25">
      <c r="A4404" s="1" t="s">
        <v>30</v>
      </c>
      <c r="B4404" s="1" t="s">
        <v>14024</v>
      </c>
      <c r="C4404" s="1" t="s">
        <v>14025</v>
      </c>
      <c r="D4404" s="1" t="s">
        <v>13950</v>
      </c>
      <c r="E4404" s="1" t="s">
        <v>13950</v>
      </c>
      <c r="F4404" s="1" t="s">
        <v>14026</v>
      </c>
      <c r="G4404" s="1" t="s">
        <v>14027</v>
      </c>
    </row>
    <row r="4405" spans="1:7" x14ac:dyDescent="0.25">
      <c r="A4405" s="1" t="s">
        <v>36</v>
      </c>
      <c r="B4405" s="1" t="s">
        <v>14028</v>
      </c>
      <c r="D4405" s="1" t="s">
        <v>13950</v>
      </c>
    </row>
    <row r="4406" spans="1:7" x14ac:dyDescent="0.25">
      <c r="A4406" s="1" t="s">
        <v>30</v>
      </c>
      <c r="B4406" s="1" t="s">
        <v>14029</v>
      </c>
      <c r="C4406" s="1" t="s">
        <v>14030</v>
      </c>
      <c r="D4406" s="1" t="s">
        <v>13950</v>
      </c>
      <c r="E4406" s="1" t="s">
        <v>13950</v>
      </c>
      <c r="G4406" s="1" t="s">
        <v>14031</v>
      </c>
    </row>
    <row r="4407" spans="1:7" x14ac:dyDescent="0.25">
      <c r="A4407" s="1" t="s">
        <v>36</v>
      </c>
      <c r="B4407" s="1" t="s">
        <v>14032</v>
      </c>
      <c r="C4407" s="1" t="s">
        <v>14033</v>
      </c>
      <c r="D4407" s="1" t="s">
        <v>13950</v>
      </c>
      <c r="E4407" s="1" t="s">
        <v>13950</v>
      </c>
      <c r="F4407" s="1" t="s">
        <v>14034</v>
      </c>
      <c r="G4407" s="1" t="s">
        <v>14035</v>
      </c>
    </row>
    <row r="4408" spans="1:7" x14ac:dyDescent="0.25">
      <c r="A4408" s="1" t="s">
        <v>36</v>
      </c>
      <c r="B4408" s="1" t="s">
        <v>14036</v>
      </c>
      <c r="C4408" s="1" t="s">
        <v>14037</v>
      </c>
      <c r="D4408" s="1" t="s">
        <v>13950</v>
      </c>
      <c r="E4408" s="1" t="s">
        <v>13950</v>
      </c>
      <c r="F4408" s="1" t="s">
        <v>14038</v>
      </c>
      <c r="G4408" s="1" t="s">
        <v>14039</v>
      </c>
    </row>
    <row r="4409" spans="1:7" x14ac:dyDescent="0.25">
      <c r="A4409" s="1" t="s">
        <v>30</v>
      </c>
      <c r="B4409" s="1" t="s">
        <v>14040</v>
      </c>
      <c r="C4409" s="1" t="s">
        <v>14041</v>
      </c>
      <c r="D4409" s="1" t="s">
        <v>13950</v>
      </c>
      <c r="G4409" s="1" t="s">
        <v>14042</v>
      </c>
    </row>
    <row r="4410" spans="1:7" x14ac:dyDescent="0.25">
      <c r="A4410" s="1" t="s">
        <v>30</v>
      </c>
      <c r="B4410" s="1" t="s">
        <v>14043</v>
      </c>
      <c r="C4410" s="1" t="s">
        <v>14044</v>
      </c>
      <c r="D4410" s="1" t="s">
        <v>13950</v>
      </c>
      <c r="E4410" s="1" t="s">
        <v>14045</v>
      </c>
      <c r="F4410" s="1" t="s">
        <v>14046</v>
      </c>
      <c r="G4410" s="1" t="s">
        <v>14047</v>
      </c>
    </row>
    <row r="4411" spans="1:7" x14ac:dyDescent="0.25">
      <c r="A4411" s="1" t="s">
        <v>30</v>
      </c>
      <c r="B4411" s="1" t="s">
        <v>14048</v>
      </c>
      <c r="C4411" s="1" t="s">
        <v>14049</v>
      </c>
      <c r="D4411" s="1" t="s">
        <v>13950</v>
      </c>
      <c r="G4411" s="1" t="s">
        <v>14050</v>
      </c>
    </row>
    <row r="4412" spans="1:7" x14ac:dyDescent="0.25">
      <c r="A4412" s="1" t="s">
        <v>30</v>
      </c>
      <c r="B4412" s="1" t="s">
        <v>14051</v>
      </c>
      <c r="C4412" s="1" t="s">
        <v>14052</v>
      </c>
      <c r="D4412" s="1" t="s">
        <v>13950</v>
      </c>
      <c r="G4412" s="1" t="s">
        <v>14053</v>
      </c>
    </row>
    <row r="4413" spans="1:7" x14ac:dyDescent="0.25">
      <c r="A4413" s="1" t="s">
        <v>36</v>
      </c>
      <c r="B4413" s="1" t="s">
        <v>14054</v>
      </c>
      <c r="C4413" s="1" t="s">
        <v>14055</v>
      </c>
      <c r="D4413" s="1" t="s">
        <v>13950</v>
      </c>
      <c r="E4413" s="1" t="s">
        <v>13950</v>
      </c>
      <c r="F4413" s="1" t="s">
        <v>14056</v>
      </c>
      <c r="G4413" s="1" t="s">
        <v>14057</v>
      </c>
    </row>
    <row r="4414" spans="1:7" x14ac:dyDescent="0.25">
      <c r="A4414" s="1" t="s">
        <v>30</v>
      </c>
      <c r="B4414" s="1" t="s">
        <v>14058</v>
      </c>
      <c r="C4414" s="1" t="s">
        <v>14059</v>
      </c>
      <c r="D4414" s="1" t="s">
        <v>13950</v>
      </c>
      <c r="E4414" s="1" t="s">
        <v>13950</v>
      </c>
      <c r="G4414" s="1" t="s">
        <v>14060</v>
      </c>
    </row>
    <row r="4415" spans="1:7" x14ac:dyDescent="0.25">
      <c r="A4415" s="1" t="s">
        <v>36</v>
      </c>
      <c r="B4415" s="1" t="s">
        <v>14061</v>
      </c>
      <c r="C4415" s="1" t="s">
        <v>14062</v>
      </c>
      <c r="D4415" s="1" t="s">
        <v>13950</v>
      </c>
      <c r="E4415" s="1" t="s">
        <v>13950</v>
      </c>
      <c r="G4415" s="1" t="s">
        <v>14063</v>
      </c>
    </row>
    <row r="4416" spans="1:7" x14ac:dyDescent="0.25">
      <c r="A4416" s="1" t="s">
        <v>21</v>
      </c>
      <c r="B4416" s="1" t="s">
        <v>14064</v>
      </c>
      <c r="C4416" s="1" t="s">
        <v>14065</v>
      </c>
      <c r="D4416" s="1" t="s">
        <v>13950</v>
      </c>
      <c r="E4416" s="1" t="s">
        <v>13950</v>
      </c>
      <c r="G4416" s="1" t="s">
        <v>14066</v>
      </c>
    </row>
    <row r="4417" spans="1:7" x14ac:dyDescent="0.25">
      <c r="A4417" s="1" t="s">
        <v>36</v>
      </c>
      <c r="B4417" s="1" t="s">
        <v>14067</v>
      </c>
      <c r="C4417" s="1" t="s">
        <v>14068</v>
      </c>
      <c r="D4417" s="1" t="s">
        <v>14069</v>
      </c>
      <c r="E4417" s="1" t="s">
        <v>14070</v>
      </c>
      <c r="G4417" s="1" t="s">
        <v>14071</v>
      </c>
    </row>
    <row r="4418" spans="1:7" x14ac:dyDescent="0.25">
      <c r="A4418" s="1" t="s">
        <v>30</v>
      </c>
      <c r="B4418" s="1" t="s">
        <v>14072</v>
      </c>
      <c r="C4418" s="1" t="s">
        <v>14073</v>
      </c>
      <c r="D4418" s="1" t="s">
        <v>14069</v>
      </c>
      <c r="G4418" s="1" t="s">
        <v>14074</v>
      </c>
    </row>
    <row r="4419" spans="1:7" x14ac:dyDescent="0.25">
      <c r="A4419" s="1" t="s">
        <v>7</v>
      </c>
      <c r="B4419" s="1" t="s">
        <v>14075</v>
      </c>
      <c r="C4419" s="1" t="s">
        <v>14076</v>
      </c>
      <c r="D4419" s="1" t="s">
        <v>14069</v>
      </c>
      <c r="E4419" s="1" t="s">
        <v>14069</v>
      </c>
      <c r="F4419" s="1" t="s">
        <v>14077</v>
      </c>
    </row>
    <row r="4420" spans="1:7" x14ac:dyDescent="0.25">
      <c r="A4420" s="1" t="s">
        <v>7</v>
      </c>
      <c r="B4420" s="1" t="s">
        <v>14078</v>
      </c>
      <c r="C4420" s="1" t="s">
        <v>14079</v>
      </c>
      <c r="D4420" s="1" t="s">
        <v>14069</v>
      </c>
      <c r="E4420" s="1" t="s">
        <v>14069</v>
      </c>
      <c r="F4420" s="1" t="s">
        <v>14080</v>
      </c>
      <c r="G4420" s="1" t="s">
        <v>14081</v>
      </c>
    </row>
    <row r="4421" spans="1:7" x14ac:dyDescent="0.25">
      <c r="A4421" s="1" t="s">
        <v>36</v>
      </c>
      <c r="B4421" s="1" t="s">
        <v>14082</v>
      </c>
      <c r="C4421" s="1" t="s">
        <v>14083</v>
      </c>
      <c r="D4421" s="1" t="s">
        <v>14069</v>
      </c>
      <c r="E4421" s="1" t="s">
        <v>14069</v>
      </c>
      <c r="F4421" s="1" t="s">
        <v>14084</v>
      </c>
      <c r="G4421" s="1" t="s">
        <v>14085</v>
      </c>
    </row>
    <row r="4422" spans="1:7" x14ac:dyDescent="0.25">
      <c r="A4422" s="1" t="s">
        <v>21</v>
      </c>
      <c r="B4422" s="1" t="s">
        <v>14086</v>
      </c>
      <c r="C4422" s="1" t="s">
        <v>14087</v>
      </c>
      <c r="D4422" s="1" t="s">
        <v>14069</v>
      </c>
      <c r="E4422" s="1" t="s">
        <v>14069</v>
      </c>
      <c r="F4422" s="1" t="s">
        <v>14088</v>
      </c>
      <c r="G4422" s="1" t="s">
        <v>14089</v>
      </c>
    </row>
    <row r="4423" spans="1:7" x14ac:dyDescent="0.25">
      <c r="A4423" s="1" t="s">
        <v>30</v>
      </c>
      <c r="B4423" s="1" t="s">
        <v>14090</v>
      </c>
      <c r="C4423" s="1" t="s">
        <v>14091</v>
      </c>
      <c r="D4423" s="1" t="s">
        <v>14069</v>
      </c>
      <c r="E4423" s="1" t="s">
        <v>14069</v>
      </c>
      <c r="F4423" s="1" t="s">
        <v>14092</v>
      </c>
      <c r="G4423" s="1" t="s">
        <v>14093</v>
      </c>
    </row>
    <row r="4424" spans="1:7" x14ac:dyDescent="0.25">
      <c r="A4424" s="1" t="s">
        <v>30</v>
      </c>
      <c r="B4424" s="1" t="s">
        <v>14094</v>
      </c>
      <c r="C4424" s="1" t="s">
        <v>14095</v>
      </c>
      <c r="D4424" s="1" t="s">
        <v>14069</v>
      </c>
      <c r="E4424" s="1" t="s">
        <v>14069</v>
      </c>
    </row>
    <row r="4425" spans="1:7" x14ac:dyDescent="0.25">
      <c r="A4425" s="1" t="s">
        <v>36</v>
      </c>
      <c r="B4425" s="1" t="s">
        <v>14096</v>
      </c>
      <c r="C4425" s="1" t="s">
        <v>14097</v>
      </c>
      <c r="D4425" s="1" t="s">
        <v>14069</v>
      </c>
      <c r="E4425" s="1" t="s">
        <v>14069</v>
      </c>
    </row>
    <row r="4426" spans="1:7" x14ac:dyDescent="0.25">
      <c r="A4426" s="1" t="s">
        <v>36</v>
      </c>
      <c r="B4426" s="1" t="s">
        <v>14098</v>
      </c>
      <c r="C4426" s="1" t="s">
        <v>14099</v>
      </c>
      <c r="D4426" s="1" t="s">
        <v>14069</v>
      </c>
      <c r="E4426" s="1" t="s">
        <v>14069</v>
      </c>
      <c r="F4426" s="1" t="s">
        <v>14100</v>
      </c>
      <c r="G4426" s="1" t="s">
        <v>14101</v>
      </c>
    </row>
    <row r="4427" spans="1:7" x14ac:dyDescent="0.25">
      <c r="A4427" s="1" t="s">
        <v>36</v>
      </c>
      <c r="B4427" s="1" t="s">
        <v>14102</v>
      </c>
      <c r="C4427" s="1" t="s">
        <v>14103</v>
      </c>
      <c r="D4427" s="1" t="s">
        <v>14069</v>
      </c>
      <c r="E4427" s="1" t="s">
        <v>14069</v>
      </c>
    </row>
    <row r="4428" spans="1:7" x14ac:dyDescent="0.25">
      <c r="A4428" s="1" t="s">
        <v>36</v>
      </c>
      <c r="B4428" s="1" t="s">
        <v>14104</v>
      </c>
      <c r="C4428" s="1" t="s">
        <v>14105</v>
      </c>
      <c r="D4428" s="1" t="s">
        <v>14069</v>
      </c>
      <c r="E4428" s="1" t="s">
        <v>14069</v>
      </c>
      <c r="F4428" s="1" t="s">
        <v>14106</v>
      </c>
      <c r="G4428" s="1" t="s">
        <v>14107</v>
      </c>
    </row>
    <row r="4429" spans="1:7" x14ac:dyDescent="0.25">
      <c r="A4429" s="1" t="s">
        <v>36</v>
      </c>
      <c r="B4429" s="1" t="s">
        <v>14108</v>
      </c>
      <c r="C4429" s="1" t="s">
        <v>14109</v>
      </c>
      <c r="D4429" s="1" t="s">
        <v>14069</v>
      </c>
      <c r="E4429" s="1" t="s">
        <v>14069</v>
      </c>
    </row>
    <row r="4430" spans="1:7" x14ac:dyDescent="0.25">
      <c r="A4430" s="1" t="s">
        <v>36</v>
      </c>
      <c r="B4430" s="1" t="s">
        <v>14110</v>
      </c>
      <c r="C4430" s="1" t="s">
        <v>14111</v>
      </c>
      <c r="D4430" s="1" t="s">
        <v>14069</v>
      </c>
      <c r="E4430" s="1" t="s">
        <v>14069</v>
      </c>
      <c r="G4430" s="1" t="s">
        <v>14112</v>
      </c>
    </row>
    <row r="4431" spans="1:7" x14ac:dyDescent="0.25">
      <c r="A4431" s="1" t="s">
        <v>36</v>
      </c>
      <c r="B4431" s="1" t="s">
        <v>14113</v>
      </c>
      <c r="C4431" s="1" t="s">
        <v>14114</v>
      </c>
      <c r="D4431" s="1" t="s">
        <v>14069</v>
      </c>
      <c r="E4431" s="1" t="s">
        <v>14069</v>
      </c>
    </row>
    <row r="4432" spans="1:7" x14ac:dyDescent="0.25">
      <c r="A4432" s="1" t="s">
        <v>36</v>
      </c>
      <c r="B4432" s="1" t="s">
        <v>14115</v>
      </c>
      <c r="C4432" s="1" t="s">
        <v>14116</v>
      </c>
      <c r="D4432" s="1" t="s">
        <v>14069</v>
      </c>
      <c r="E4432" s="1" t="s">
        <v>14069</v>
      </c>
      <c r="F4432" s="1" t="s">
        <v>14117</v>
      </c>
      <c r="G4432" s="1" t="s">
        <v>14118</v>
      </c>
    </row>
    <row r="4433" spans="1:7" x14ac:dyDescent="0.25">
      <c r="A4433" s="1" t="s">
        <v>36</v>
      </c>
      <c r="B4433" s="1" t="s">
        <v>14119</v>
      </c>
      <c r="C4433" s="1" t="s">
        <v>14120</v>
      </c>
      <c r="D4433" s="1" t="s">
        <v>14069</v>
      </c>
      <c r="E4433" s="1" t="s">
        <v>14069</v>
      </c>
      <c r="F4433" s="1" t="s">
        <v>14121</v>
      </c>
      <c r="G4433" s="1" t="s">
        <v>14122</v>
      </c>
    </row>
    <row r="4434" spans="1:7" x14ac:dyDescent="0.25">
      <c r="A4434" s="1" t="s">
        <v>36</v>
      </c>
      <c r="B4434" s="1" t="s">
        <v>14123</v>
      </c>
      <c r="C4434" s="1" t="s">
        <v>14124</v>
      </c>
      <c r="D4434" s="1" t="s">
        <v>14069</v>
      </c>
      <c r="E4434" s="1" t="s">
        <v>14125</v>
      </c>
      <c r="F4434" s="1" t="s">
        <v>14126</v>
      </c>
      <c r="G4434" s="1" t="s">
        <v>14127</v>
      </c>
    </row>
    <row r="4435" spans="1:7" x14ac:dyDescent="0.25">
      <c r="A4435" s="1" t="s">
        <v>30</v>
      </c>
      <c r="B4435" s="1" t="s">
        <v>14128</v>
      </c>
      <c r="C4435" s="1" t="s">
        <v>14129</v>
      </c>
      <c r="D4435" s="1" t="s">
        <v>14069</v>
      </c>
      <c r="F4435" s="1" t="s">
        <v>14130</v>
      </c>
      <c r="G4435" s="1" t="s">
        <v>14131</v>
      </c>
    </row>
    <row r="4436" spans="1:7" x14ac:dyDescent="0.25">
      <c r="A4436" s="1" t="s">
        <v>30</v>
      </c>
      <c r="B4436" s="1" t="s">
        <v>14132</v>
      </c>
      <c r="C4436" s="1" t="s">
        <v>14133</v>
      </c>
      <c r="D4436" s="1" t="s">
        <v>14069</v>
      </c>
      <c r="F4436" s="1" t="s">
        <v>11848</v>
      </c>
      <c r="G4436" s="1" t="s">
        <v>14134</v>
      </c>
    </row>
    <row r="4437" spans="1:7" x14ac:dyDescent="0.25">
      <c r="A4437" s="1" t="s">
        <v>83</v>
      </c>
      <c r="B4437" s="1" t="s">
        <v>14135</v>
      </c>
      <c r="C4437" s="1" t="s">
        <v>14136</v>
      </c>
      <c r="D4437" s="1" t="s">
        <v>14069</v>
      </c>
    </row>
    <row r="4438" spans="1:7" x14ac:dyDescent="0.25">
      <c r="A4438" s="1" t="s">
        <v>21</v>
      </c>
      <c r="B4438" s="1" t="s">
        <v>14137</v>
      </c>
      <c r="C4438" s="1" t="s">
        <v>14138</v>
      </c>
      <c r="D4438" s="1" t="s">
        <v>14069</v>
      </c>
      <c r="F4438" s="1" t="s">
        <v>14139</v>
      </c>
      <c r="G4438" s="1" t="s">
        <v>14140</v>
      </c>
    </row>
    <row r="4439" spans="1:7" x14ac:dyDescent="0.25">
      <c r="A4439" s="1" t="s">
        <v>13</v>
      </c>
      <c r="B4439" s="1" t="s">
        <v>14141</v>
      </c>
      <c r="C4439" s="1" t="s">
        <v>14142</v>
      </c>
      <c r="D4439" s="1" t="s">
        <v>14069</v>
      </c>
      <c r="G4439" s="1" t="s">
        <v>14143</v>
      </c>
    </row>
    <row r="4440" spans="1:7" x14ac:dyDescent="0.25">
      <c r="A4440" s="1" t="s">
        <v>187</v>
      </c>
      <c r="B4440" s="1" t="s">
        <v>305</v>
      </c>
      <c r="C4440" s="1" t="s">
        <v>14144</v>
      </c>
      <c r="D4440" s="1" t="s">
        <v>14069</v>
      </c>
      <c r="F4440" s="1" t="s">
        <v>14139</v>
      </c>
      <c r="G4440" s="1" t="s">
        <v>14140</v>
      </c>
    </row>
    <row r="4441" spans="1:7" x14ac:dyDescent="0.25">
      <c r="A4441" s="1" t="s">
        <v>36</v>
      </c>
      <c r="B4441" s="1" t="s">
        <v>14145</v>
      </c>
      <c r="C4441" s="1" t="s">
        <v>14146</v>
      </c>
      <c r="D4441" s="1" t="s">
        <v>14069</v>
      </c>
      <c r="E4441" s="1" t="s">
        <v>14147</v>
      </c>
      <c r="F4441" s="1" t="s">
        <v>14148</v>
      </c>
      <c r="G4441" s="1" t="s">
        <v>14149</v>
      </c>
    </row>
    <row r="4442" spans="1:7" x14ac:dyDescent="0.25">
      <c r="A4442" s="1" t="s">
        <v>36</v>
      </c>
      <c r="B4442" s="1" t="s">
        <v>14150</v>
      </c>
      <c r="C4442" s="1" t="s">
        <v>14151</v>
      </c>
      <c r="D4442" s="1" t="s">
        <v>14069</v>
      </c>
      <c r="G4442" s="1" t="s">
        <v>14089</v>
      </c>
    </row>
    <row r="4443" spans="1:7" x14ac:dyDescent="0.25">
      <c r="A4443" s="1" t="s">
        <v>36</v>
      </c>
      <c r="B4443" s="1" t="s">
        <v>14152</v>
      </c>
      <c r="C4443" s="1" t="s">
        <v>14153</v>
      </c>
      <c r="D4443" s="1" t="s">
        <v>14069</v>
      </c>
      <c r="G4443" s="1" t="s">
        <v>14154</v>
      </c>
    </row>
    <row r="4444" spans="1:7" x14ac:dyDescent="0.25">
      <c r="A4444" s="1" t="s">
        <v>36</v>
      </c>
      <c r="B4444" s="1" t="s">
        <v>14155</v>
      </c>
      <c r="C4444" s="1" t="s">
        <v>14156</v>
      </c>
      <c r="D4444" s="1" t="s">
        <v>14069</v>
      </c>
      <c r="G4444" s="1" t="s">
        <v>14157</v>
      </c>
    </row>
    <row r="4445" spans="1:7" x14ac:dyDescent="0.25">
      <c r="A4445" s="1" t="s">
        <v>30</v>
      </c>
      <c r="B4445" s="1" t="s">
        <v>14158</v>
      </c>
      <c r="C4445" s="1" t="s">
        <v>14159</v>
      </c>
      <c r="D4445" s="1" t="s">
        <v>14069</v>
      </c>
      <c r="G4445" s="1" t="s">
        <v>14160</v>
      </c>
    </row>
    <row r="4446" spans="1:7" x14ac:dyDescent="0.25">
      <c r="A4446" s="1" t="s">
        <v>13</v>
      </c>
      <c r="B4446" s="1" t="s">
        <v>14161</v>
      </c>
      <c r="C4446" s="1" t="s">
        <v>14162</v>
      </c>
      <c r="D4446" s="1" t="s">
        <v>14069</v>
      </c>
      <c r="G4446" s="1" t="s">
        <v>14163</v>
      </c>
    </row>
    <row r="4447" spans="1:7" x14ac:dyDescent="0.25">
      <c r="A4447" s="1" t="s">
        <v>13</v>
      </c>
      <c r="B4447" s="1" t="s">
        <v>14164</v>
      </c>
      <c r="C4447" s="1" t="s">
        <v>14165</v>
      </c>
      <c r="D4447" s="1" t="s">
        <v>14069</v>
      </c>
      <c r="G4447" s="1" t="s">
        <v>14166</v>
      </c>
    </row>
    <row r="4448" spans="1:7" x14ac:dyDescent="0.25">
      <c r="A4448" s="1" t="s">
        <v>13</v>
      </c>
      <c r="B4448" s="1" t="s">
        <v>14167</v>
      </c>
      <c r="C4448" s="1" t="s">
        <v>14168</v>
      </c>
      <c r="D4448" s="1" t="s">
        <v>14069</v>
      </c>
      <c r="G4448" s="1" t="s">
        <v>14169</v>
      </c>
    </row>
    <row r="4449" spans="1:7" x14ac:dyDescent="0.25">
      <c r="A4449" s="1" t="s">
        <v>30</v>
      </c>
      <c r="B4449" s="1" t="s">
        <v>14170</v>
      </c>
      <c r="C4449" s="1" t="s">
        <v>14171</v>
      </c>
      <c r="D4449" s="1" t="s">
        <v>14069</v>
      </c>
      <c r="F4449" s="1" t="s">
        <v>14172</v>
      </c>
      <c r="G4449" s="1" t="s">
        <v>14173</v>
      </c>
    </row>
    <row r="4450" spans="1:7" x14ac:dyDescent="0.25">
      <c r="A4450" s="1" t="s">
        <v>89</v>
      </c>
      <c r="B4450" s="1" t="s">
        <v>138</v>
      </c>
      <c r="D4450" s="1" t="s">
        <v>14069</v>
      </c>
      <c r="E4450" s="1" t="s">
        <v>14174</v>
      </c>
    </row>
    <row r="4451" spans="1:7" x14ac:dyDescent="0.25">
      <c r="A4451" s="1" t="s">
        <v>30</v>
      </c>
      <c r="B4451" s="1" t="s">
        <v>14175</v>
      </c>
      <c r="C4451" s="1" t="s">
        <v>14176</v>
      </c>
      <c r="D4451" s="1" t="s">
        <v>14069</v>
      </c>
      <c r="G4451" s="1" t="s">
        <v>14177</v>
      </c>
    </row>
    <row r="4452" spans="1:7" x14ac:dyDescent="0.25">
      <c r="A4452" s="1" t="s">
        <v>83</v>
      </c>
      <c r="B4452" s="1" t="s">
        <v>14178</v>
      </c>
      <c r="C4452" s="1" t="s">
        <v>14179</v>
      </c>
      <c r="D4452" s="1" t="s">
        <v>14069</v>
      </c>
      <c r="E4452" s="1" t="s">
        <v>14069</v>
      </c>
      <c r="G4452" s="1" t="s">
        <v>14180</v>
      </c>
    </row>
    <row r="4453" spans="1:7" x14ac:dyDescent="0.25">
      <c r="A4453" s="1" t="s">
        <v>30</v>
      </c>
      <c r="B4453" s="1" t="s">
        <v>14181</v>
      </c>
      <c r="C4453" s="1" t="s">
        <v>14182</v>
      </c>
      <c r="D4453" s="1" t="s">
        <v>14069</v>
      </c>
      <c r="E4453" s="1" t="s">
        <v>14069</v>
      </c>
      <c r="G4453" s="1" t="s">
        <v>14183</v>
      </c>
    </row>
    <row r="4454" spans="1:7" x14ac:dyDescent="0.25">
      <c r="A4454" s="1" t="s">
        <v>36</v>
      </c>
      <c r="B4454" s="1" t="s">
        <v>14184</v>
      </c>
      <c r="C4454" s="1" t="s">
        <v>14185</v>
      </c>
      <c r="D4454" s="1" t="s">
        <v>14069</v>
      </c>
      <c r="E4454" s="1" t="s">
        <v>14069</v>
      </c>
      <c r="G4454" s="1" t="s">
        <v>14186</v>
      </c>
    </row>
    <row r="4455" spans="1:7" x14ac:dyDescent="0.25">
      <c r="A4455" s="1" t="s">
        <v>36</v>
      </c>
      <c r="B4455" s="1" t="s">
        <v>14187</v>
      </c>
      <c r="C4455" s="1" t="s">
        <v>14188</v>
      </c>
      <c r="D4455" s="1" t="s">
        <v>14069</v>
      </c>
      <c r="E4455" s="1" t="s">
        <v>14069</v>
      </c>
    </row>
    <row r="4456" spans="1:7" x14ac:dyDescent="0.25">
      <c r="A4456" s="1" t="s">
        <v>36</v>
      </c>
      <c r="B4456" s="1" t="s">
        <v>14189</v>
      </c>
      <c r="C4456" s="1" t="s">
        <v>14190</v>
      </c>
      <c r="D4456" s="1" t="s">
        <v>14069</v>
      </c>
      <c r="E4456" s="1" t="s">
        <v>14069</v>
      </c>
      <c r="F4456" s="1" t="s">
        <v>14191</v>
      </c>
      <c r="G4456" s="1" t="s">
        <v>14192</v>
      </c>
    </row>
    <row r="4457" spans="1:7" x14ac:dyDescent="0.25">
      <c r="A4457" s="1" t="s">
        <v>7</v>
      </c>
      <c r="B4457" s="1" t="s">
        <v>14193</v>
      </c>
      <c r="C4457" s="1" t="s">
        <v>14194</v>
      </c>
      <c r="D4457" s="1" t="s">
        <v>14069</v>
      </c>
      <c r="E4457" s="1" t="s">
        <v>14069</v>
      </c>
      <c r="F4457" s="1" t="s">
        <v>14195</v>
      </c>
      <c r="G4457" s="1" t="s">
        <v>14180</v>
      </c>
    </row>
    <row r="4458" spans="1:7" x14ac:dyDescent="0.25">
      <c r="A4458" s="1" t="s">
        <v>7</v>
      </c>
      <c r="B4458" s="1" t="s">
        <v>14196</v>
      </c>
      <c r="C4458" s="1" t="s">
        <v>14197</v>
      </c>
      <c r="D4458" s="1" t="s">
        <v>14069</v>
      </c>
      <c r="E4458" s="1" t="s">
        <v>14069</v>
      </c>
    </row>
    <row r="4459" spans="1:7" x14ac:dyDescent="0.25">
      <c r="A4459" s="1" t="s">
        <v>187</v>
      </c>
      <c r="B4459" s="1" t="s">
        <v>7616</v>
      </c>
      <c r="C4459" s="1" t="s">
        <v>14198</v>
      </c>
      <c r="D4459" s="1" t="s">
        <v>14199</v>
      </c>
      <c r="E4459" s="1" t="s">
        <v>14200</v>
      </c>
      <c r="G4459" s="1" t="s">
        <v>14201</v>
      </c>
    </row>
    <row r="4460" spans="1:7" x14ac:dyDescent="0.25">
      <c r="A4460" s="1" t="s">
        <v>13</v>
      </c>
      <c r="B4460" s="1" t="s">
        <v>14202</v>
      </c>
      <c r="C4460" s="1" t="s">
        <v>14203</v>
      </c>
      <c r="D4460" s="1" t="s">
        <v>14199</v>
      </c>
      <c r="G4460" s="1" t="s">
        <v>14204</v>
      </c>
    </row>
    <row r="4461" spans="1:7" x14ac:dyDescent="0.25">
      <c r="A4461" s="1" t="s">
        <v>21</v>
      </c>
      <c r="B4461" s="1" t="s">
        <v>14205</v>
      </c>
      <c r="C4461" s="1" t="s">
        <v>14206</v>
      </c>
      <c r="D4461" s="1" t="s">
        <v>14199</v>
      </c>
      <c r="E4461" s="1" t="s">
        <v>14199</v>
      </c>
    </row>
    <row r="4462" spans="1:7" x14ac:dyDescent="0.25">
      <c r="A4462" s="1" t="s">
        <v>83</v>
      </c>
      <c r="B4462" s="1" t="s">
        <v>14207</v>
      </c>
      <c r="C4462" s="1" t="s">
        <v>14208</v>
      </c>
      <c r="D4462" s="1" t="s">
        <v>14199</v>
      </c>
      <c r="E4462" s="1" t="s">
        <v>14199</v>
      </c>
      <c r="F4462" s="1" t="s">
        <v>14209</v>
      </c>
      <c r="G4462" s="1" t="s">
        <v>14210</v>
      </c>
    </row>
    <row r="4463" spans="1:7" x14ac:dyDescent="0.25">
      <c r="A4463" s="1" t="s">
        <v>30</v>
      </c>
      <c r="B4463" s="1" t="s">
        <v>14211</v>
      </c>
      <c r="C4463" s="1" t="s">
        <v>14212</v>
      </c>
      <c r="D4463" s="1" t="s">
        <v>14199</v>
      </c>
      <c r="F4463" s="1" t="s">
        <v>14213</v>
      </c>
      <c r="G4463" s="1" t="s">
        <v>14214</v>
      </c>
    </row>
    <row r="4464" spans="1:7" x14ac:dyDescent="0.25">
      <c r="A4464" s="1" t="s">
        <v>30</v>
      </c>
      <c r="B4464" s="1" t="s">
        <v>14215</v>
      </c>
      <c r="C4464" s="1" t="s">
        <v>14216</v>
      </c>
      <c r="D4464" s="1" t="s">
        <v>14217</v>
      </c>
      <c r="E4464" s="1" t="s">
        <v>14218</v>
      </c>
      <c r="G4464" s="1" t="s">
        <v>14219</v>
      </c>
    </row>
    <row r="4465" spans="1:7" x14ac:dyDescent="0.25">
      <c r="A4465" s="1" t="s">
        <v>301</v>
      </c>
      <c r="B4465" s="1" t="s">
        <v>14220</v>
      </c>
      <c r="C4465" s="1" t="s">
        <v>14221</v>
      </c>
      <c r="D4465" s="1" t="s">
        <v>14217</v>
      </c>
      <c r="E4465" s="1" t="s">
        <v>14222</v>
      </c>
    </row>
    <row r="4466" spans="1:7" x14ac:dyDescent="0.25">
      <c r="A4466" s="1" t="s">
        <v>301</v>
      </c>
      <c r="B4466" s="1" t="s">
        <v>14223</v>
      </c>
      <c r="D4466" s="1" t="s">
        <v>14217</v>
      </c>
      <c r="E4466" s="1" t="s">
        <v>14224</v>
      </c>
      <c r="F4466" s="1" t="s">
        <v>14225</v>
      </c>
      <c r="G4466" s="1" t="s">
        <v>14226</v>
      </c>
    </row>
    <row r="4467" spans="1:7" x14ac:dyDescent="0.25">
      <c r="A4467" s="1" t="s">
        <v>30</v>
      </c>
      <c r="B4467" s="1" t="s">
        <v>14227</v>
      </c>
      <c r="C4467" s="1" t="s">
        <v>14228</v>
      </c>
      <c r="D4467" s="1" t="s">
        <v>14217</v>
      </c>
      <c r="E4467" s="1" t="s">
        <v>14229</v>
      </c>
      <c r="G4467" s="1" t="s">
        <v>14230</v>
      </c>
    </row>
    <row r="4468" spans="1:7" x14ac:dyDescent="0.25">
      <c r="A4468" s="1" t="s">
        <v>30</v>
      </c>
      <c r="B4468" s="1" t="s">
        <v>14231</v>
      </c>
      <c r="D4468" s="1" t="s">
        <v>14217</v>
      </c>
      <c r="G4468" s="1" t="s">
        <v>14232</v>
      </c>
    </row>
    <row r="4469" spans="1:7" x14ac:dyDescent="0.25">
      <c r="A4469" s="1" t="s">
        <v>30</v>
      </c>
      <c r="B4469" s="1" t="s">
        <v>14233</v>
      </c>
      <c r="C4469" s="1" t="s">
        <v>14234</v>
      </c>
      <c r="D4469" s="1" t="s">
        <v>14217</v>
      </c>
      <c r="E4469" s="1" t="s">
        <v>14235</v>
      </c>
      <c r="G4469" s="1" t="s">
        <v>14236</v>
      </c>
    </row>
    <row r="4470" spans="1:7" x14ac:dyDescent="0.25">
      <c r="A4470" s="1" t="s">
        <v>30</v>
      </c>
      <c r="B4470" s="1" t="s">
        <v>14237</v>
      </c>
      <c r="C4470" s="1" t="s">
        <v>14238</v>
      </c>
      <c r="D4470" s="1" t="s">
        <v>14217</v>
      </c>
      <c r="E4470" s="1" t="s">
        <v>14217</v>
      </c>
      <c r="G4470" s="1" t="s">
        <v>14239</v>
      </c>
    </row>
    <row r="4471" spans="1:7" x14ac:dyDescent="0.25">
      <c r="A4471" s="1" t="s">
        <v>21</v>
      </c>
      <c r="B4471" s="1" t="s">
        <v>14240</v>
      </c>
      <c r="D4471" s="1" t="s">
        <v>14217</v>
      </c>
      <c r="E4471" s="1" t="s">
        <v>14217</v>
      </c>
      <c r="G4471" s="1" t="s">
        <v>14241</v>
      </c>
    </row>
    <row r="4472" spans="1:7" x14ac:dyDescent="0.25">
      <c r="A4472" s="1" t="s">
        <v>21</v>
      </c>
      <c r="B4472" s="1" t="s">
        <v>14242</v>
      </c>
      <c r="C4472" s="1" t="s">
        <v>14243</v>
      </c>
      <c r="D4472" s="1" t="s">
        <v>14217</v>
      </c>
      <c r="E4472" s="1" t="s">
        <v>14217</v>
      </c>
      <c r="F4472" s="1" t="s">
        <v>14244</v>
      </c>
      <c r="G4472" s="1" t="s">
        <v>14245</v>
      </c>
    </row>
    <row r="4473" spans="1:7" x14ac:dyDescent="0.25">
      <c r="A4473" s="1" t="s">
        <v>21</v>
      </c>
      <c r="B4473" s="1" t="s">
        <v>14246</v>
      </c>
      <c r="C4473" s="1" t="s">
        <v>14247</v>
      </c>
      <c r="D4473" s="1" t="s">
        <v>14217</v>
      </c>
      <c r="E4473" s="1" t="s">
        <v>14217</v>
      </c>
      <c r="F4473" s="1" t="s">
        <v>14248</v>
      </c>
      <c r="G4473" s="1" t="s">
        <v>14249</v>
      </c>
    </row>
    <row r="4474" spans="1:7" x14ac:dyDescent="0.25">
      <c r="A4474" s="1" t="s">
        <v>21</v>
      </c>
      <c r="B4474" s="1" t="s">
        <v>14250</v>
      </c>
      <c r="D4474" s="1" t="s">
        <v>14217</v>
      </c>
      <c r="E4474" s="1" t="s">
        <v>14251</v>
      </c>
      <c r="F4474" s="1" t="s">
        <v>14252</v>
      </c>
      <c r="G4474" s="1" t="s">
        <v>14253</v>
      </c>
    </row>
    <row r="4475" spans="1:7" x14ac:dyDescent="0.25">
      <c r="A4475" s="1" t="s">
        <v>191</v>
      </c>
      <c r="B4475" s="1" t="s">
        <v>14254</v>
      </c>
      <c r="C4475" s="1" t="s">
        <v>14255</v>
      </c>
      <c r="D4475" s="1" t="s">
        <v>14217</v>
      </c>
      <c r="E4475" s="1" t="s">
        <v>14217</v>
      </c>
      <c r="F4475" s="1" t="s">
        <v>14256</v>
      </c>
      <c r="G4475" s="1" t="s">
        <v>14257</v>
      </c>
    </row>
    <row r="4476" spans="1:7" x14ac:dyDescent="0.25">
      <c r="A4476" s="1" t="s">
        <v>187</v>
      </c>
      <c r="B4476" s="1" t="s">
        <v>14258</v>
      </c>
      <c r="D4476" s="1" t="s">
        <v>14217</v>
      </c>
      <c r="E4476" s="1" t="s">
        <v>14259</v>
      </c>
    </row>
    <row r="4477" spans="1:7" x14ac:dyDescent="0.25">
      <c r="A4477" s="1" t="s">
        <v>191</v>
      </c>
      <c r="B4477" s="1" t="s">
        <v>14260</v>
      </c>
      <c r="D4477" s="1" t="s">
        <v>14217</v>
      </c>
      <c r="E4477" s="1" t="s">
        <v>14261</v>
      </c>
      <c r="G4477" s="1" t="s">
        <v>14262</v>
      </c>
    </row>
    <row r="4478" spans="1:7" x14ac:dyDescent="0.25">
      <c r="A4478" s="1" t="s">
        <v>30</v>
      </c>
      <c r="B4478" s="1" t="s">
        <v>14263</v>
      </c>
      <c r="C4478" s="1" t="s">
        <v>14264</v>
      </c>
      <c r="D4478" s="1" t="s">
        <v>14217</v>
      </c>
      <c r="F4478" s="1" t="s">
        <v>14265</v>
      </c>
      <c r="G4478" s="1" t="s">
        <v>14266</v>
      </c>
    </row>
    <row r="4479" spans="1:7" x14ac:dyDescent="0.25">
      <c r="A4479" s="1" t="s">
        <v>572</v>
      </c>
      <c r="B4479" s="1" t="s">
        <v>14267</v>
      </c>
      <c r="C4479" s="1" t="s">
        <v>14268</v>
      </c>
      <c r="D4479" s="1" t="s">
        <v>14217</v>
      </c>
      <c r="E4479" s="1" t="s">
        <v>14217</v>
      </c>
      <c r="G4479" s="1" t="s">
        <v>14269</v>
      </c>
    </row>
    <row r="4480" spans="1:7" x14ac:dyDescent="0.25">
      <c r="A4480" s="1" t="s">
        <v>30</v>
      </c>
      <c r="B4480" s="1" t="s">
        <v>14270</v>
      </c>
      <c r="C4480" s="1" t="s">
        <v>14271</v>
      </c>
      <c r="D4480" s="1" t="s">
        <v>14217</v>
      </c>
      <c r="E4480" s="1" t="s">
        <v>14272</v>
      </c>
      <c r="G4480" s="1" t="s">
        <v>14273</v>
      </c>
    </row>
    <row r="4481" spans="1:7" x14ac:dyDescent="0.25">
      <c r="A4481" s="1" t="s">
        <v>83</v>
      </c>
      <c r="B4481" s="1" t="s">
        <v>14274</v>
      </c>
      <c r="D4481" s="1" t="s">
        <v>14217</v>
      </c>
      <c r="E4481" s="1" t="s">
        <v>14275</v>
      </c>
      <c r="F4481" s="1" t="s">
        <v>14276</v>
      </c>
      <c r="G4481" s="1" t="s">
        <v>14277</v>
      </c>
    </row>
    <row r="4482" spans="1:7" x14ac:dyDescent="0.25">
      <c r="A4482" s="1" t="s">
        <v>13</v>
      </c>
      <c r="B4482" s="1" t="s">
        <v>14278</v>
      </c>
      <c r="C4482" s="1" t="s">
        <v>14279</v>
      </c>
      <c r="D4482" s="1" t="s">
        <v>14217</v>
      </c>
      <c r="E4482" s="1" t="s">
        <v>14217</v>
      </c>
      <c r="F4482" s="1" t="s">
        <v>9440</v>
      </c>
      <c r="G4482" s="1" t="s">
        <v>9441</v>
      </c>
    </row>
    <row r="4483" spans="1:7" x14ac:dyDescent="0.25">
      <c r="A4483" s="1" t="s">
        <v>89</v>
      </c>
      <c r="B4483" s="1" t="s">
        <v>138</v>
      </c>
      <c r="D4483" s="1" t="s">
        <v>14280</v>
      </c>
    </row>
    <row r="4484" spans="1:7" x14ac:dyDescent="0.25">
      <c r="A4484" s="1" t="s">
        <v>191</v>
      </c>
      <c r="B4484" s="1" t="s">
        <v>14281</v>
      </c>
      <c r="C4484" s="1" t="s">
        <v>14282</v>
      </c>
      <c r="D4484" s="1" t="s">
        <v>14280</v>
      </c>
      <c r="E4484" s="1" t="s">
        <v>14280</v>
      </c>
      <c r="F4484" s="1" t="s">
        <v>14283</v>
      </c>
      <c r="G4484" s="1" t="s">
        <v>14284</v>
      </c>
    </row>
    <row r="4485" spans="1:7" x14ac:dyDescent="0.25">
      <c r="A4485" s="1" t="s">
        <v>30</v>
      </c>
      <c r="B4485" s="1" t="s">
        <v>14285</v>
      </c>
      <c r="C4485" s="1" t="s">
        <v>14286</v>
      </c>
      <c r="D4485" s="1" t="s">
        <v>14280</v>
      </c>
      <c r="F4485" s="1" t="s">
        <v>14287</v>
      </c>
      <c r="G4485" s="1" t="s">
        <v>14288</v>
      </c>
    </row>
    <row r="4486" spans="1:7" x14ac:dyDescent="0.25">
      <c r="A4486" s="1" t="s">
        <v>30</v>
      </c>
      <c r="B4486" s="1" t="s">
        <v>14289</v>
      </c>
      <c r="C4486" s="1" t="s">
        <v>14290</v>
      </c>
      <c r="D4486" s="1" t="s">
        <v>14280</v>
      </c>
      <c r="G4486" s="1" t="s">
        <v>14291</v>
      </c>
    </row>
    <row r="4487" spans="1:7" x14ac:dyDescent="0.25">
      <c r="A4487" s="1" t="s">
        <v>30</v>
      </c>
      <c r="B4487" s="1" t="s">
        <v>14292</v>
      </c>
      <c r="C4487" s="1" t="s">
        <v>14293</v>
      </c>
      <c r="D4487" s="1" t="s">
        <v>14280</v>
      </c>
      <c r="G4487" s="1" t="s">
        <v>14294</v>
      </c>
    </row>
    <row r="4488" spans="1:7" x14ac:dyDescent="0.25">
      <c r="A4488" s="1" t="s">
        <v>30</v>
      </c>
      <c r="B4488" s="1" t="s">
        <v>195</v>
      </c>
      <c r="C4488" s="1" t="s">
        <v>14295</v>
      </c>
      <c r="D4488" s="1" t="s">
        <v>14280</v>
      </c>
      <c r="G4488" s="1" t="s">
        <v>14296</v>
      </c>
    </row>
    <row r="4489" spans="1:7" x14ac:dyDescent="0.25">
      <c r="A4489" s="1" t="s">
        <v>30</v>
      </c>
      <c r="B4489" s="1" t="s">
        <v>14297</v>
      </c>
      <c r="C4489" s="1" t="s">
        <v>14298</v>
      </c>
      <c r="D4489" s="1" t="s">
        <v>14280</v>
      </c>
      <c r="F4489" s="1" t="s">
        <v>14299</v>
      </c>
      <c r="G4489" s="1" t="s">
        <v>14300</v>
      </c>
    </row>
    <row r="4490" spans="1:7" x14ac:dyDescent="0.25">
      <c r="A4490" s="1" t="s">
        <v>83</v>
      </c>
      <c r="B4490" s="1" t="s">
        <v>14301</v>
      </c>
      <c r="C4490" s="1" t="s">
        <v>14302</v>
      </c>
      <c r="D4490" s="1" t="s">
        <v>14280</v>
      </c>
      <c r="E4490" s="1" t="s">
        <v>14280</v>
      </c>
      <c r="F4490" s="1" t="s">
        <v>14303</v>
      </c>
      <c r="G4490" s="1" t="s">
        <v>14304</v>
      </c>
    </row>
    <row r="4491" spans="1:7" x14ac:dyDescent="0.25">
      <c r="A4491" s="1" t="s">
        <v>21</v>
      </c>
      <c r="B4491" s="1" t="s">
        <v>14305</v>
      </c>
      <c r="C4491" s="1" t="s">
        <v>14306</v>
      </c>
      <c r="D4491" s="1" t="s">
        <v>14280</v>
      </c>
      <c r="E4491" s="1" t="s">
        <v>14280</v>
      </c>
      <c r="F4491" s="1" t="s">
        <v>14307</v>
      </c>
      <c r="G4491" s="1" t="s">
        <v>14308</v>
      </c>
    </row>
    <row r="4492" spans="1:7" x14ac:dyDescent="0.25">
      <c r="A4492" s="1" t="s">
        <v>301</v>
      </c>
      <c r="B4492" s="1" t="s">
        <v>14309</v>
      </c>
      <c r="C4492" s="1" t="s">
        <v>14310</v>
      </c>
      <c r="D4492" s="1" t="s">
        <v>14280</v>
      </c>
      <c r="E4492" s="1" t="s">
        <v>14311</v>
      </c>
      <c r="F4492" s="1" t="s">
        <v>14312</v>
      </c>
      <c r="G4492" s="1" t="s">
        <v>14313</v>
      </c>
    </row>
    <row r="4493" spans="1:7" x14ac:dyDescent="0.25">
      <c r="A4493" s="1" t="s">
        <v>191</v>
      </c>
      <c r="B4493" s="1" t="s">
        <v>14314</v>
      </c>
      <c r="D4493" s="1" t="s">
        <v>14280</v>
      </c>
      <c r="E4493" s="1" t="s">
        <v>14315</v>
      </c>
      <c r="F4493" s="1" t="s">
        <v>14283</v>
      </c>
      <c r="G4493" s="1" t="s">
        <v>14284</v>
      </c>
    </row>
    <row r="4494" spans="1:7" x14ac:dyDescent="0.25">
      <c r="A4494" s="1" t="s">
        <v>30</v>
      </c>
      <c r="B4494" s="1" t="s">
        <v>14316</v>
      </c>
      <c r="C4494" s="1" t="s">
        <v>14317</v>
      </c>
      <c r="D4494" s="1" t="s">
        <v>14280</v>
      </c>
      <c r="E4494" s="1" t="s">
        <v>14280</v>
      </c>
      <c r="G4494" s="1" t="s">
        <v>14318</v>
      </c>
    </row>
    <row r="4495" spans="1:7" x14ac:dyDescent="0.25">
      <c r="A4495" s="1" t="s">
        <v>30</v>
      </c>
      <c r="B4495" s="1" t="s">
        <v>14319</v>
      </c>
      <c r="C4495" s="1" t="s">
        <v>14320</v>
      </c>
      <c r="D4495" s="1" t="s">
        <v>14280</v>
      </c>
      <c r="G4495" s="1" t="s">
        <v>14321</v>
      </c>
    </row>
    <row r="4496" spans="1:7" x14ac:dyDescent="0.25">
      <c r="A4496" s="1" t="s">
        <v>83</v>
      </c>
      <c r="B4496" s="1" t="s">
        <v>14322</v>
      </c>
      <c r="C4496" s="1" t="s">
        <v>14323</v>
      </c>
      <c r="D4496" s="1" t="s">
        <v>14280</v>
      </c>
      <c r="E4496" s="1" t="s">
        <v>14280</v>
      </c>
      <c r="G4496" s="1" t="s">
        <v>14318</v>
      </c>
    </row>
    <row r="4497" spans="1:7" x14ac:dyDescent="0.25">
      <c r="A4497" s="1" t="s">
        <v>30</v>
      </c>
      <c r="B4497" s="1" t="s">
        <v>2636</v>
      </c>
      <c r="C4497" s="1" t="s">
        <v>14324</v>
      </c>
      <c r="D4497" s="1" t="s">
        <v>14280</v>
      </c>
      <c r="G4497" s="1" t="s">
        <v>14325</v>
      </c>
    </row>
    <row r="4498" spans="1:7" x14ac:dyDescent="0.25">
      <c r="A4498" s="1" t="s">
        <v>13</v>
      </c>
      <c r="B4498" s="1" t="s">
        <v>14326</v>
      </c>
      <c r="C4498" s="1" t="s">
        <v>14327</v>
      </c>
      <c r="D4498" s="1" t="s">
        <v>14280</v>
      </c>
      <c r="E4498" s="1" t="s">
        <v>14280</v>
      </c>
    </row>
    <row r="4499" spans="1:7" x14ac:dyDescent="0.25">
      <c r="A4499" s="1" t="s">
        <v>83</v>
      </c>
      <c r="B4499" s="1" t="s">
        <v>14328</v>
      </c>
      <c r="C4499" s="1" t="s">
        <v>14329</v>
      </c>
      <c r="D4499" s="1" t="s">
        <v>14280</v>
      </c>
      <c r="E4499" s="1" t="s">
        <v>14280</v>
      </c>
    </row>
    <row r="4500" spans="1:7" x14ac:dyDescent="0.25">
      <c r="A4500" s="1" t="s">
        <v>30</v>
      </c>
      <c r="B4500" s="1" t="s">
        <v>14330</v>
      </c>
      <c r="C4500" s="1" t="s">
        <v>14331</v>
      </c>
      <c r="D4500" s="1" t="s">
        <v>14280</v>
      </c>
      <c r="E4500" s="1" t="s">
        <v>14280</v>
      </c>
    </row>
    <row r="4501" spans="1:7" x14ac:dyDescent="0.25">
      <c r="A4501" s="1" t="s">
        <v>36</v>
      </c>
      <c r="B4501" s="1" t="s">
        <v>14332</v>
      </c>
      <c r="C4501" s="1" t="s">
        <v>14333</v>
      </c>
      <c r="D4501" s="1" t="s">
        <v>14280</v>
      </c>
      <c r="E4501" s="1" t="s">
        <v>14334</v>
      </c>
    </row>
    <row r="4502" spans="1:7" x14ac:dyDescent="0.25">
      <c r="A4502" s="1" t="s">
        <v>30</v>
      </c>
      <c r="B4502" s="1" t="s">
        <v>14335</v>
      </c>
      <c r="D4502" s="1" t="s">
        <v>14280</v>
      </c>
    </row>
    <row r="4503" spans="1:7" x14ac:dyDescent="0.25">
      <c r="A4503" s="1" t="s">
        <v>30</v>
      </c>
      <c r="B4503" s="1" t="s">
        <v>14336</v>
      </c>
      <c r="C4503" s="1" t="s">
        <v>14337</v>
      </c>
      <c r="D4503" s="1" t="s">
        <v>14338</v>
      </c>
      <c r="E4503" s="1" t="s">
        <v>14338</v>
      </c>
      <c r="G4503" s="1" t="s">
        <v>14339</v>
      </c>
    </row>
    <row r="4504" spans="1:7" x14ac:dyDescent="0.25">
      <c r="A4504" s="1" t="s">
        <v>30</v>
      </c>
      <c r="B4504" s="1" t="s">
        <v>14340</v>
      </c>
      <c r="C4504" s="1" t="s">
        <v>14341</v>
      </c>
      <c r="D4504" s="1" t="s">
        <v>14338</v>
      </c>
      <c r="E4504" s="1" t="s">
        <v>14342</v>
      </c>
    </row>
    <row r="4505" spans="1:7" x14ac:dyDescent="0.25">
      <c r="A4505" s="1" t="s">
        <v>36</v>
      </c>
      <c r="B4505" s="1" t="s">
        <v>14343</v>
      </c>
      <c r="C4505" s="1" t="s">
        <v>14344</v>
      </c>
      <c r="D4505" s="1" t="s">
        <v>14338</v>
      </c>
      <c r="E4505" s="1" t="s">
        <v>14338</v>
      </c>
      <c r="G4505" s="1" t="s">
        <v>14345</v>
      </c>
    </row>
    <row r="4506" spans="1:7" x14ac:dyDescent="0.25">
      <c r="A4506" s="1" t="s">
        <v>7</v>
      </c>
      <c r="B4506" s="1" t="s">
        <v>14346</v>
      </c>
      <c r="C4506" s="1" t="s">
        <v>14347</v>
      </c>
      <c r="D4506" s="1" t="s">
        <v>14338</v>
      </c>
      <c r="E4506" s="1" t="s">
        <v>14338</v>
      </c>
      <c r="F4506" s="1" t="s">
        <v>14348</v>
      </c>
      <c r="G4506" s="1" t="s">
        <v>14349</v>
      </c>
    </row>
    <row r="4507" spans="1:7" x14ac:dyDescent="0.25">
      <c r="A4507" s="1" t="s">
        <v>21</v>
      </c>
      <c r="B4507" s="1" t="s">
        <v>14350</v>
      </c>
      <c r="C4507" s="1" t="s">
        <v>14351</v>
      </c>
      <c r="D4507" s="1" t="s">
        <v>14338</v>
      </c>
      <c r="E4507" s="1" t="s">
        <v>14338</v>
      </c>
      <c r="F4507" s="1" t="s">
        <v>14352</v>
      </c>
      <c r="G4507" s="1" t="s">
        <v>14353</v>
      </c>
    </row>
    <row r="4508" spans="1:7" x14ac:dyDescent="0.25">
      <c r="A4508" s="1" t="s">
        <v>21</v>
      </c>
      <c r="B4508" s="1" t="s">
        <v>14354</v>
      </c>
      <c r="C4508" s="1" t="s">
        <v>14355</v>
      </c>
      <c r="D4508" s="1" t="s">
        <v>14338</v>
      </c>
      <c r="E4508" s="1" t="s">
        <v>14338</v>
      </c>
      <c r="F4508" s="1" t="s">
        <v>14356</v>
      </c>
      <c r="G4508" s="1" t="s">
        <v>14357</v>
      </c>
    </row>
    <row r="4509" spans="1:7" x14ac:dyDescent="0.25">
      <c r="A4509" s="1" t="s">
        <v>21</v>
      </c>
      <c r="B4509" s="1" t="s">
        <v>14358</v>
      </c>
      <c r="C4509" s="1" t="s">
        <v>14359</v>
      </c>
      <c r="D4509" s="1" t="s">
        <v>14338</v>
      </c>
      <c r="E4509" s="1" t="s">
        <v>14338</v>
      </c>
      <c r="F4509" s="1" t="s">
        <v>14360</v>
      </c>
      <c r="G4509" s="1" t="s">
        <v>14361</v>
      </c>
    </row>
    <row r="4510" spans="1:7" x14ac:dyDescent="0.25">
      <c r="A4510" s="1" t="s">
        <v>21</v>
      </c>
      <c r="B4510" s="1" t="s">
        <v>14362</v>
      </c>
      <c r="C4510" s="1" t="s">
        <v>14363</v>
      </c>
      <c r="D4510" s="1" t="s">
        <v>14338</v>
      </c>
      <c r="E4510" s="1" t="s">
        <v>14338</v>
      </c>
      <c r="G4510" s="1" t="s">
        <v>14364</v>
      </c>
    </row>
    <row r="4511" spans="1:7" x14ac:dyDescent="0.25">
      <c r="A4511" s="1" t="s">
        <v>36</v>
      </c>
      <c r="B4511" s="1" t="s">
        <v>14365</v>
      </c>
      <c r="C4511" s="1" t="s">
        <v>14366</v>
      </c>
      <c r="D4511" s="1" t="s">
        <v>14338</v>
      </c>
      <c r="E4511" s="1" t="s">
        <v>14338</v>
      </c>
      <c r="F4511" s="1" t="s">
        <v>14367</v>
      </c>
      <c r="G4511" s="1" t="s">
        <v>14368</v>
      </c>
    </row>
    <row r="4512" spans="1:7" x14ac:dyDescent="0.25">
      <c r="A4512" s="1" t="s">
        <v>30</v>
      </c>
      <c r="B4512" s="1" t="s">
        <v>14369</v>
      </c>
      <c r="C4512" s="1" t="s">
        <v>14370</v>
      </c>
      <c r="D4512" s="1" t="s">
        <v>14338</v>
      </c>
      <c r="G4512" s="1" t="s">
        <v>14371</v>
      </c>
    </row>
    <row r="4513" spans="1:7" x14ac:dyDescent="0.25">
      <c r="A4513" s="1" t="s">
        <v>30</v>
      </c>
      <c r="B4513" s="1" t="s">
        <v>14372</v>
      </c>
      <c r="C4513" s="1" t="s">
        <v>14341</v>
      </c>
      <c r="D4513" s="1" t="s">
        <v>14338</v>
      </c>
      <c r="E4513" s="1" t="s">
        <v>14373</v>
      </c>
    </row>
    <row r="4514" spans="1:7" x14ac:dyDescent="0.25">
      <c r="A4514" s="1" t="s">
        <v>30</v>
      </c>
      <c r="B4514" s="1" t="s">
        <v>14374</v>
      </c>
      <c r="C4514" s="1" t="s">
        <v>14375</v>
      </c>
      <c r="D4514" s="1" t="s">
        <v>14338</v>
      </c>
      <c r="E4514" s="1" t="s">
        <v>14338</v>
      </c>
      <c r="G4514" s="1" t="s">
        <v>14376</v>
      </c>
    </row>
    <row r="4515" spans="1:7" x14ac:dyDescent="0.25">
      <c r="A4515" s="1" t="s">
        <v>30</v>
      </c>
      <c r="B4515" s="1" t="s">
        <v>14377</v>
      </c>
      <c r="C4515" s="1" t="s">
        <v>14378</v>
      </c>
      <c r="D4515" s="1" t="s">
        <v>14338</v>
      </c>
      <c r="E4515" s="1" t="s">
        <v>14338</v>
      </c>
      <c r="F4515" s="1" t="s">
        <v>14379</v>
      </c>
      <c r="G4515" s="1" t="s">
        <v>14380</v>
      </c>
    </row>
    <row r="4516" spans="1:7" x14ac:dyDescent="0.25">
      <c r="A4516" s="1" t="s">
        <v>30</v>
      </c>
      <c r="B4516" s="1" t="s">
        <v>14381</v>
      </c>
      <c r="C4516" s="1" t="s">
        <v>14382</v>
      </c>
      <c r="D4516" s="1" t="s">
        <v>14338</v>
      </c>
      <c r="E4516" s="1" t="s">
        <v>14338</v>
      </c>
      <c r="G4516" s="1" t="s">
        <v>14383</v>
      </c>
    </row>
    <row r="4517" spans="1:7" x14ac:dyDescent="0.25">
      <c r="A4517" s="1" t="s">
        <v>30</v>
      </c>
      <c r="B4517" s="1" t="s">
        <v>14384</v>
      </c>
      <c r="C4517" s="1" t="s">
        <v>14385</v>
      </c>
      <c r="D4517" s="1" t="s">
        <v>14338</v>
      </c>
      <c r="E4517" s="1" t="s">
        <v>14386</v>
      </c>
      <c r="G4517" s="1" t="s">
        <v>14387</v>
      </c>
    </row>
    <row r="4518" spans="1:7" x14ac:dyDescent="0.25">
      <c r="A4518" s="1" t="s">
        <v>30</v>
      </c>
      <c r="B4518" s="1" t="s">
        <v>14388</v>
      </c>
      <c r="C4518" s="1" t="s">
        <v>14389</v>
      </c>
      <c r="D4518" s="1" t="s">
        <v>14338</v>
      </c>
      <c r="E4518" s="1" t="s">
        <v>14390</v>
      </c>
      <c r="F4518" s="1" t="s">
        <v>14391</v>
      </c>
      <c r="G4518" s="1" t="s">
        <v>14392</v>
      </c>
    </row>
    <row r="4519" spans="1:7" x14ac:dyDescent="0.25">
      <c r="A4519" s="1" t="s">
        <v>30</v>
      </c>
      <c r="B4519" s="1" t="s">
        <v>14393</v>
      </c>
      <c r="C4519" s="1" t="s">
        <v>14394</v>
      </c>
      <c r="D4519" s="1" t="s">
        <v>14338</v>
      </c>
      <c r="E4519" s="1" t="s">
        <v>14395</v>
      </c>
      <c r="F4519" s="1" t="s">
        <v>14396</v>
      </c>
      <c r="G4519" s="1" t="s">
        <v>14397</v>
      </c>
    </row>
    <row r="4520" spans="1:7" x14ac:dyDescent="0.25">
      <c r="A4520" s="1" t="s">
        <v>36</v>
      </c>
      <c r="B4520" s="1" t="s">
        <v>14398</v>
      </c>
      <c r="C4520" s="1" t="s">
        <v>14399</v>
      </c>
      <c r="D4520" s="1" t="s">
        <v>14338</v>
      </c>
      <c r="E4520" s="1" t="s">
        <v>14400</v>
      </c>
      <c r="F4520" s="1" t="s">
        <v>14401</v>
      </c>
      <c r="G4520" s="1" t="s">
        <v>14402</v>
      </c>
    </row>
    <row r="4521" spans="1:7" x14ac:dyDescent="0.25">
      <c r="A4521" s="1" t="s">
        <v>187</v>
      </c>
      <c r="B4521" s="1" t="s">
        <v>14403</v>
      </c>
      <c r="C4521" s="1" t="s">
        <v>14404</v>
      </c>
      <c r="D4521" s="1" t="s">
        <v>14338</v>
      </c>
      <c r="E4521" s="1" t="s">
        <v>14338</v>
      </c>
      <c r="F4521" s="1" t="s">
        <v>14405</v>
      </c>
      <c r="G4521" s="1" t="s">
        <v>14406</v>
      </c>
    </row>
    <row r="4522" spans="1:7" x14ac:dyDescent="0.25">
      <c r="A4522" s="1" t="s">
        <v>21</v>
      </c>
      <c r="B4522" s="1" t="s">
        <v>14407</v>
      </c>
      <c r="C4522" s="1" t="s">
        <v>14408</v>
      </c>
      <c r="D4522" s="1" t="s">
        <v>14338</v>
      </c>
      <c r="E4522" s="1" t="s">
        <v>14338</v>
      </c>
      <c r="F4522" s="1" t="s">
        <v>14409</v>
      </c>
      <c r="G4522" s="1" t="s">
        <v>14410</v>
      </c>
    </row>
    <row r="4523" spans="1:7" x14ac:dyDescent="0.25">
      <c r="A4523" s="1" t="s">
        <v>83</v>
      </c>
      <c r="B4523" s="1" t="s">
        <v>14411</v>
      </c>
      <c r="C4523" s="1" t="s">
        <v>14412</v>
      </c>
      <c r="D4523" s="1" t="s">
        <v>14338</v>
      </c>
      <c r="E4523" s="1" t="s">
        <v>14413</v>
      </c>
    </row>
    <row r="4524" spans="1:7" x14ac:dyDescent="0.25">
      <c r="A4524" s="1" t="s">
        <v>30</v>
      </c>
      <c r="B4524" s="1" t="s">
        <v>14414</v>
      </c>
      <c r="C4524" s="1" t="s">
        <v>14415</v>
      </c>
      <c r="D4524" s="1" t="s">
        <v>14338</v>
      </c>
      <c r="E4524" s="1" t="s">
        <v>14416</v>
      </c>
      <c r="G4524" s="1" t="s">
        <v>14417</v>
      </c>
    </row>
    <row r="4525" spans="1:7" x14ac:dyDescent="0.25">
      <c r="A4525" s="1" t="s">
        <v>30</v>
      </c>
      <c r="B4525" s="1" t="s">
        <v>14418</v>
      </c>
      <c r="C4525" s="1" t="s">
        <v>14419</v>
      </c>
      <c r="D4525" s="1" t="s">
        <v>14338</v>
      </c>
      <c r="E4525" s="1" t="s">
        <v>14338</v>
      </c>
      <c r="F4525" s="1" t="s">
        <v>14420</v>
      </c>
      <c r="G4525" s="1" t="s">
        <v>14421</v>
      </c>
    </row>
    <row r="4526" spans="1:7" x14ac:dyDescent="0.25">
      <c r="A4526" s="1" t="s">
        <v>30</v>
      </c>
      <c r="B4526" s="1" t="s">
        <v>14422</v>
      </c>
      <c r="C4526" s="1" t="s">
        <v>14423</v>
      </c>
      <c r="D4526" s="1" t="s">
        <v>14338</v>
      </c>
      <c r="E4526" s="1" t="s">
        <v>14416</v>
      </c>
      <c r="G4526" s="1" t="s">
        <v>14424</v>
      </c>
    </row>
    <row r="4527" spans="1:7" x14ac:dyDescent="0.25">
      <c r="A4527" s="1" t="s">
        <v>30</v>
      </c>
      <c r="B4527" s="1" t="s">
        <v>14425</v>
      </c>
      <c r="C4527" s="1" t="s">
        <v>14426</v>
      </c>
      <c r="D4527" s="1" t="s">
        <v>14338</v>
      </c>
      <c r="E4527" s="1" t="s">
        <v>14338</v>
      </c>
    </row>
    <row r="4528" spans="1:7" x14ac:dyDescent="0.25">
      <c r="A4528" s="1" t="s">
        <v>36</v>
      </c>
      <c r="B4528" s="1" t="s">
        <v>14427</v>
      </c>
      <c r="C4528" s="1" t="s">
        <v>14428</v>
      </c>
      <c r="D4528" s="1" t="s">
        <v>14338</v>
      </c>
      <c r="E4528" s="1" t="s">
        <v>14429</v>
      </c>
    </row>
    <row r="4529" spans="1:7" x14ac:dyDescent="0.25">
      <c r="A4529" s="1" t="s">
        <v>30</v>
      </c>
      <c r="B4529" s="1" t="s">
        <v>14430</v>
      </c>
      <c r="C4529" s="1" t="s">
        <v>14431</v>
      </c>
      <c r="D4529" s="1" t="s">
        <v>14432</v>
      </c>
      <c r="E4529" s="1" t="s">
        <v>14432</v>
      </c>
      <c r="G4529" s="1" t="s">
        <v>14433</v>
      </c>
    </row>
    <row r="4530" spans="1:7" x14ac:dyDescent="0.25">
      <c r="A4530" s="1" t="s">
        <v>30</v>
      </c>
      <c r="B4530" s="1" t="s">
        <v>14434</v>
      </c>
      <c r="C4530" s="1" t="s">
        <v>14435</v>
      </c>
      <c r="D4530" s="1" t="s">
        <v>14432</v>
      </c>
      <c r="F4530" s="1" t="s">
        <v>14436</v>
      </c>
      <c r="G4530" s="1" t="s">
        <v>14437</v>
      </c>
    </row>
    <row r="4531" spans="1:7" x14ac:dyDescent="0.25">
      <c r="A4531" s="1" t="s">
        <v>30</v>
      </c>
      <c r="B4531" s="1" t="s">
        <v>14438</v>
      </c>
      <c r="C4531" s="1" t="s">
        <v>14439</v>
      </c>
      <c r="D4531" s="1" t="s">
        <v>14432</v>
      </c>
      <c r="F4531" s="1" t="s">
        <v>14440</v>
      </c>
      <c r="G4531" s="1" t="s">
        <v>14441</v>
      </c>
    </row>
    <row r="4532" spans="1:7" x14ac:dyDescent="0.25">
      <c r="A4532" s="1" t="s">
        <v>30</v>
      </c>
      <c r="B4532" s="1" t="s">
        <v>14442</v>
      </c>
      <c r="C4532" s="1" t="s">
        <v>14443</v>
      </c>
      <c r="D4532" s="1" t="s">
        <v>14432</v>
      </c>
      <c r="E4532" s="1" t="s">
        <v>14432</v>
      </c>
      <c r="F4532" s="1" t="s">
        <v>14444</v>
      </c>
      <c r="G4532" s="1" t="s">
        <v>14445</v>
      </c>
    </row>
    <row r="4533" spans="1:7" x14ac:dyDescent="0.25">
      <c r="A4533" s="1" t="s">
        <v>30</v>
      </c>
      <c r="B4533" s="1" t="s">
        <v>14446</v>
      </c>
      <c r="C4533" s="1" t="s">
        <v>14447</v>
      </c>
      <c r="D4533" s="1" t="s">
        <v>14432</v>
      </c>
      <c r="E4533" s="1" t="s">
        <v>14432</v>
      </c>
      <c r="F4533" s="1" t="s">
        <v>14448</v>
      </c>
      <c r="G4533" s="1" t="s">
        <v>14449</v>
      </c>
    </row>
    <row r="4534" spans="1:7" x14ac:dyDescent="0.25">
      <c r="A4534" s="1" t="s">
        <v>30</v>
      </c>
      <c r="B4534" s="1" t="s">
        <v>14450</v>
      </c>
      <c r="C4534" s="1" t="s">
        <v>14451</v>
      </c>
      <c r="D4534" s="1" t="s">
        <v>14432</v>
      </c>
      <c r="E4534" s="1" t="s">
        <v>14432</v>
      </c>
      <c r="G4534" s="1" t="s">
        <v>14452</v>
      </c>
    </row>
    <row r="4535" spans="1:7" x14ac:dyDescent="0.25">
      <c r="A4535" s="1" t="s">
        <v>36</v>
      </c>
      <c r="B4535" s="1" t="s">
        <v>14453</v>
      </c>
      <c r="C4535" s="1" t="s">
        <v>14454</v>
      </c>
      <c r="D4535" s="1" t="s">
        <v>14432</v>
      </c>
      <c r="E4535" s="1" t="s">
        <v>14432</v>
      </c>
      <c r="F4535" s="1" t="s">
        <v>14455</v>
      </c>
      <c r="G4535" s="1" t="s">
        <v>14456</v>
      </c>
    </row>
    <row r="4536" spans="1:7" x14ac:dyDescent="0.25">
      <c r="A4536" s="1" t="s">
        <v>7</v>
      </c>
      <c r="B4536" s="1" t="s">
        <v>14457</v>
      </c>
      <c r="D4536" s="1" t="s">
        <v>14432</v>
      </c>
      <c r="E4536" s="1" t="s">
        <v>14432</v>
      </c>
      <c r="G4536" s="1" t="s">
        <v>14458</v>
      </c>
    </row>
    <row r="4537" spans="1:7" x14ac:dyDescent="0.25">
      <c r="A4537" s="1" t="s">
        <v>21</v>
      </c>
      <c r="B4537" s="1" t="s">
        <v>14459</v>
      </c>
      <c r="C4537" s="1" t="s">
        <v>14460</v>
      </c>
      <c r="D4537" s="1" t="s">
        <v>14432</v>
      </c>
      <c r="G4537" s="1" t="s">
        <v>14461</v>
      </c>
    </row>
    <row r="4538" spans="1:7" x14ac:dyDescent="0.25">
      <c r="A4538" s="1" t="s">
        <v>30</v>
      </c>
      <c r="B4538" s="1" t="s">
        <v>14462</v>
      </c>
      <c r="C4538" s="1" t="s">
        <v>14463</v>
      </c>
      <c r="D4538" s="1" t="s">
        <v>14432</v>
      </c>
      <c r="F4538" s="1" t="s">
        <v>14464</v>
      </c>
      <c r="G4538" s="1" t="s">
        <v>14465</v>
      </c>
    </row>
    <row r="4539" spans="1:7" x14ac:dyDescent="0.25">
      <c r="A4539" s="1" t="s">
        <v>30</v>
      </c>
      <c r="B4539" s="1" t="s">
        <v>14466</v>
      </c>
      <c r="C4539" s="1" t="s">
        <v>14467</v>
      </c>
      <c r="D4539" s="1" t="s">
        <v>14432</v>
      </c>
      <c r="G4539" s="1" t="s">
        <v>14468</v>
      </c>
    </row>
    <row r="4540" spans="1:7" x14ac:dyDescent="0.25">
      <c r="A4540" s="1" t="s">
        <v>30</v>
      </c>
      <c r="B4540" s="1" t="s">
        <v>14469</v>
      </c>
      <c r="C4540" s="1" t="s">
        <v>14470</v>
      </c>
      <c r="D4540" s="1" t="s">
        <v>14432</v>
      </c>
      <c r="E4540" s="1" t="s">
        <v>14471</v>
      </c>
      <c r="F4540" s="1" t="s">
        <v>14472</v>
      </c>
      <c r="G4540" s="1" t="s">
        <v>14473</v>
      </c>
    </row>
    <row r="4541" spans="1:7" x14ac:dyDescent="0.25">
      <c r="A4541" s="1" t="s">
        <v>30</v>
      </c>
      <c r="B4541" s="1" t="s">
        <v>14474</v>
      </c>
      <c r="C4541" s="1" t="s">
        <v>14475</v>
      </c>
      <c r="D4541" s="1" t="s">
        <v>14432</v>
      </c>
      <c r="E4541" s="1" t="s">
        <v>14432</v>
      </c>
      <c r="F4541" s="1" t="s">
        <v>14476</v>
      </c>
      <c r="G4541" s="1" t="s">
        <v>14477</v>
      </c>
    </row>
    <row r="4542" spans="1:7" x14ac:dyDescent="0.25">
      <c r="A4542" s="1" t="s">
        <v>30</v>
      </c>
      <c r="B4542" s="1" t="s">
        <v>14478</v>
      </c>
      <c r="C4542" s="1" t="s">
        <v>14479</v>
      </c>
      <c r="D4542" s="1" t="s">
        <v>14432</v>
      </c>
      <c r="E4542" s="1" t="s">
        <v>14432</v>
      </c>
      <c r="F4542" s="1" t="s">
        <v>14480</v>
      </c>
      <c r="G4542" s="1" t="s">
        <v>14481</v>
      </c>
    </row>
    <row r="4543" spans="1:7" x14ac:dyDescent="0.25">
      <c r="A4543" s="1" t="s">
        <v>30</v>
      </c>
      <c r="B4543" s="1" t="s">
        <v>14482</v>
      </c>
      <c r="C4543" s="1" t="s">
        <v>14483</v>
      </c>
      <c r="D4543" s="1" t="s">
        <v>14432</v>
      </c>
      <c r="E4543" s="1" t="s">
        <v>14432</v>
      </c>
    </row>
    <row r="4544" spans="1:7" x14ac:dyDescent="0.25">
      <c r="A4544" s="1" t="s">
        <v>30</v>
      </c>
      <c r="B4544" s="1" t="s">
        <v>14484</v>
      </c>
      <c r="C4544" s="1" t="s">
        <v>14485</v>
      </c>
      <c r="D4544" s="1" t="s">
        <v>14432</v>
      </c>
      <c r="E4544" s="1" t="s">
        <v>14432</v>
      </c>
      <c r="F4544" s="1" t="s">
        <v>14486</v>
      </c>
      <c r="G4544" s="1" t="s">
        <v>14487</v>
      </c>
    </row>
    <row r="4545" spans="1:7" x14ac:dyDescent="0.25">
      <c r="A4545" s="1" t="s">
        <v>21</v>
      </c>
      <c r="B4545" s="1" t="s">
        <v>14488</v>
      </c>
      <c r="C4545" s="1" t="s">
        <v>14489</v>
      </c>
      <c r="D4545" s="1" t="s">
        <v>14432</v>
      </c>
      <c r="E4545" s="1" t="s">
        <v>14432</v>
      </c>
      <c r="F4545" s="1" t="s">
        <v>14490</v>
      </c>
      <c r="G4545" s="1" t="s">
        <v>14491</v>
      </c>
    </row>
    <row r="4546" spans="1:7" x14ac:dyDescent="0.25">
      <c r="A4546" s="1" t="s">
        <v>21</v>
      </c>
      <c r="B4546" s="1" t="s">
        <v>14492</v>
      </c>
      <c r="C4546" s="1" t="s">
        <v>14493</v>
      </c>
      <c r="D4546" s="1" t="s">
        <v>14432</v>
      </c>
      <c r="E4546" s="1" t="s">
        <v>14432</v>
      </c>
      <c r="F4546" s="1" t="s">
        <v>14494</v>
      </c>
      <c r="G4546" s="1" t="s">
        <v>14495</v>
      </c>
    </row>
    <row r="4547" spans="1:7" x14ac:dyDescent="0.25">
      <c r="A4547" s="1" t="s">
        <v>30</v>
      </c>
      <c r="B4547" s="1" t="s">
        <v>14496</v>
      </c>
      <c r="C4547" s="1" t="s">
        <v>14497</v>
      </c>
      <c r="D4547" s="1" t="s">
        <v>14432</v>
      </c>
      <c r="E4547" s="1" t="s">
        <v>14432</v>
      </c>
      <c r="F4547" s="1" t="s">
        <v>14498</v>
      </c>
      <c r="G4547" s="1" t="s">
        <v>14499</v>
      </c>
    </row>
    <row r="4548" spans="1:7" x14ac:dyDescent="0.25">
      <c r="A4548" s="1" t="s">
        <v>30</v>
      </c>
      <c r="B4548" s="1" t="s">
        <v>3066</v>
      </c>
      <c r="C4548" s="1" t="s">
        <v>14500</v>
      </c>
      <c r="D4548" s="1" t="s">
        <v>14501</v>
      </c>
      <c r="F4548" s="1" t="s">
        <v>14502</v>
      </c>
      <c r="G4548" s="1" t="s">
        <v>14503</v>
      </c>
    </row>
    <row r="4549" spans="1:7" x14ac:dyDescent="0.25">
      <c r="A4549" s="1" t="s">
        <v>36</v>
      </c>
      <c r="B4549" s="1" t="s">
        <v>14504</v>
      </c>
      <c r="C4549" s="1" t="s">
        <v>14505</v>
      </c>
      <c r="D4549" s="1" t="s">
        <v>14501</v>
      </c>
      <c r="E4549" s="1" t="s">
        <v>14501</v>
      </c>
      <c r="F4549" s="1" t="s">
        <v>14506</v>
      </c>
      <c r="G4549" s="1" t="s">
        <v>14507</v>
      </c>
    </row>
    <row r="4550" spans="1:7" x14ac:dyDescent="0.25">
      <c r="A4550" s="1" t="s">
        <v>36</v>
      </c>
      <c r="B4550" s="1" t="s">
        <v>4301</v>
      </c>
      <c r="C4550" s="1" t="s">
        <v>14508</v>
      </c>
      <c r="D4550" s="1" t="s">
        <v>14501</v>
      </c>
      <c r="E4550" s="1" t="s">
        <v>14501</v>
      </c>
      <c r="G4550" s="1" t="s">
        <v>14509</v>
      </c>
    </row>
    <row r="4551" spans="1:7" x14ac:dyDescent="0.25">
      <c r="A4551" s="1" t="s">
        <v>36</v>
      </c>
      <c r="B4551" s="1" t="s">
        <v>14510</v>
      </c>
      <c r="C4551" s="1" t="s">
        <v>14511</v>
      </c>
      <c r="D4551" s="1" t="s">
        <v>14501</v>
      </c>
      <c r="E4551" s="1" t="s">
        <v>14501</v>
      </c>
      <c r="G4551" s="1" t="s">
        <v>14512</v>
      </c>
    </row>
    <row r="4552" spans="1:7" x14ac:dyDescent="0.25">
      <c r="A4552" s="1" t="s">
        <v>7</v>
      </c>
      <c r="B4552" s="1" t="s">
        <v>14513</v>
      </c>
      <c r="D4552" s="1" t="s">
        <v>14514</v>
      </c>
      <c r="E4552" s="1" t="s">
        <v>14515</v>
      </c>
      <c r="F4552" s="1" t="s">
        <v>14516</v>
      </c>
      <c r="G4552" s="1" t="s">
        <v>14517</v>
      </c>
    </row>
    <row r="4553" spans="1:7" x14ac:dyDescent="0.25">
      <c r="A4553" s="1" t="s">
        <v>30</v>
      </c>
      <c r="B4553" s="1" t="s">
        <v>14518</v>
      </c>
      <c r="C4553" s="1" t="s">
        <v>14519</v>
      </c>
      <c r="D4553" s="1" t="s">
        <v>14514</v>
      </c>
      <c r="E4553" s="1" t="s">
        <v>14514</v>
      </c>
      <c r="G4553" s="1" t="s">
        <v>14520</v>
      </c>
    </row>
    <row r="4554" spans="1:7" x14ac:dyDescent="0.25">
      <c r="A4554" s="1" t="s">
        <v>30</v>
      </c>
      <c r="B4554" s="1" t="s">
        <v>14521</v>
      </c>
      <c r="C4554" s="1" t="s">
        <v>14522</v>
      </c>
      <c r="D4554" s="1" t="s">
        <v>14514</v>
      </c>
      <c r="E4554" s="1" t="s">
        <v>14523</v>
      </c>
      <c r="G4554" s="1" t="s">
        <v>14524</v>
      </c>
    </row>
    <row r="4555" spans="1:7" x14ac:dyDescent="0.25">
      <c r="A4555" s="1" t="s">
        <v>30</v>
      </c>
      <c r="B4555" s="1" t="s">
        <v>14525</v>
      </c>
      <c r="C4555" s="1" t="s">
        <v>14526</v>
      </c>
      <c r="D4555" s="1" t="s">
        <v>14514</v>
      </c>
      <c r="E4555" s="1" t="s">
        <v>14527</v>
      </c>
      <c r="F4555" s="1" t="s">
        <v>14528</v>
      </c>
      <c r="G4555" s="1" t="s">
        <v>14529</v>
      </c>
    </row>
    <row r="4556" spans="1:7" x14ac:dyDescent="0.25">
      <c r="A4556" s="1" t="s">
        <v>30</v>
      </c>
      <c r="B4556" s="1" t="s">
        <v>14530</v>
      </c>
      <c r="D4556" s="1" t="s">
        <v>14514</v>
      </c>
      <c r="E4556" s="1" t="s">
        <v>14527</v>
      </c>
    </row>
    <row r="4557" spans="1:7" x14ac:dyDescent="0.25">
      <c r="A4557" s="1" t="s">
        <v>30</v>
      </c>
      <c r="B4557" s="1" t="s">
        <v>14531</v>
      </c>
      <c r="C4557" s="1" t="s">
        <v>14532</v>
      </c>
      <c r="D4557" s="1" t="s">
        <v>14514</v>
      </c>
      <c r="E4557" s="1" t="s">
        <v>14533</v>
      </c>
      <c r="F4557" s="1" t="s">
        <v>14534</v>
      </c>
      <c r="G4557" s="1" t="s">
        <v>14535</v>
      </c>
    </row>
    <row r="4558" spans="1:7" x14ac:dyDescent="0.25">
      <c r="A4558" s="1" t="s">
        <v>30</v>
      </c>
      <c r="B4558" s="1" t="s">
        <v>14536</v>
      </c>
      <c r="D4558" s="1" t="s">
        <v>14514</v>
      </c>
      <c r="E4558" s="1" t="s">
        <v>14537</v>
      </c>
      <c r="F4558" s="1" t="s">
        <v>14538</v>
      </c>
    </row>
    <row r="4559" spans="1:7" x14ac:dyDescent="0.25">
      <c r="A4559" s="1" t="s">
        <v>301</v>
      </c>
      <c r="B4559" s="1" t="s">
        <v>14539</v>
      </c>
      <c r="C4559" s="1" t="s">
        <v>14540</v>
      </c>
      <c r="D4559" s="1" t="s">
        <v>14514</v>
      </c>
      <c r="E4559" s="1" t="s">
        <v>14541</v>
      </c>
      <c r="F4559" s="1" t="s">
        <v>14542</v>
      </c>
      <c r="G4559" s="1" t="s">
        <v>14543</v>
      </c>
    </row>
    <row r="4560" spans="1:7" x14ac:dyDescent="0.25">
      <c r="A4560" s="1" t="s">
        <v>30</v>
      </c>
      <c r="B4560" s="1" t="s">
        <v>14544</v>
      </c>
      <c r="C4560" s="1" t="s">
        <v>14545</v>
      </c>
      <c r="D4560" s="1" t="s">
        <v>14514</v>
      </c>
      <c r="E4560" s="1" t="s">
        <v>14514</v>
      </c>
    </row>
    <row r="4561" spans="1:7" x14ac:dyDescent="0.25">
      <c r="A4561" s="1" t="s">
        <v>30</v>
      </c>
      <c r="B4561" s="1" t="s">
        <v>14546</v>
      </c>
      <c r="C4561" s="1" t="s">
        <v>14547</v>
      </c>
      <c r="D4561" s="1" t="s">
        <v>14514</v>
      </c>
      <c r="E4561" s="1" t="s">
        <v>14514</v>
      </c>
      <c r="G4561" s="1" t="s">
        <v>14548</v>
      </c>
    </row>
    <row r="4562" spans="1:7" x14ac:dyDescent="0.25">
      <c r="A4562" s="1" t="s">
        <v>30</v>
      </c>
      <c r="B4562" s="1" t="s">
        <v>13737</v>
      </c>
      <c r="C4562" s="1" t="s">
        <v>13430</v>
      </c>
      <c r="D4562" s="1" t="s">
        <v>14514</v>
      </c>
      <c r="E4562" s="1" t="s">
        <v>14514</v>
      </c>
      <c r="F4562" s="1" t="s">
        <v>14549</v>
      </c>
      <c r="G4562" s="1" t="s">
        <v>14548</v>
      </c>
    </row>
    <row r="4563" spans="1:7" x14ac:dyDescent="0.25">
      <c r="A4563" s="1" t="s">
        <v>30</v>
      </c>
      <c r="B4563" s="1" t="s">
        <v>14550</v>
      </c>
      <c r="C4563" s="1" t="s">
        <v>14551</v>
      </c>
      <c r="D4563" s="1" t="s">
        <v>14514</v>
      </c>
      <c r="E4563" s="1" t="s">
        <v>14514</v>
      </c>
      <c r="F4563" s="1" t="s">
        <v>14552</v>
      </c>
      <c r="G4563" s="1" t="s">
        <v>14553</v>
      </c>
    </row>
    <row r="4564" spans="1:7" x14ac:dyDescent="0.25">
      <c r="A4564" s="1" t="s">
        <v>30</v>
      </c>
      <c r="B4564" s="1" t="s">
        <v>14554</v>
      </c>
      <c r="C4564" s="1" t="s">
        <v>14555</v>
      </c>
      <c r="D4564" s="1" t="s">
        <v>14514</v>
      </c>
      <c r="E4564" s="1" t="s">
        <v>14514</v>
      </c>
      <c r="F4564" s="1" t="s">
        <v>14552</v>
      </c>
      <c r="G4564" s="1" t="s">
        <v>14553</v>
      </c>
    </row>
    <row r="4565" spans="1:7" x14ac:dyDescent="0.25">
      <c r="A4565" s="1" t="s">
        <v>30</v>
      </c>
      <c r="B4565" s="1" t="s">
        <v>14556</v>
      </c>
      <c r="C4565" s="1" t="s">
        <v>14551</v>
      </c>
      <c r="D4565" s="1" t="s">
        <v>14514</v>
      </c>
      <c r="E4565" s="1" t="s">
        <v>14514</v>
      </c>
      <c r="F4565" s="1" t="s">
        <v>14552</v>
      </c>
      <c r="G4565" s="1" t="s">
        <v>14553</v>
      </c>
    </row>
    <row r="4566" spans="1:7" x14ac:dyDescent="0.25">
      <c r="A4566" s="1" t="s">
        <v>30</v>
      </c>
      <c r="B4566" s="1" t="s">
        <v>14557</v>
      </c>
      <c r="C4566" s="1" t="s">
        <v>14558</v>
      </c>
      <c r="D4566" s="1" t="s">
        <v>14514</v>
      </c>
      <c r="E4566" s="1" t="s">
        <v>14514</v>
      </c>
    </row>
    <row r="4567" spans="1:7" x14ac:dyDescent="0.25">
      <c r="A4567" s="1" t="s">
        <v>30</v>
      </c>
      <c r="B4567" s="1" t="s">
        <v>14559</v>
      </c>
      <c r="C4567" s="1" t="s">
        <v>14560</v>
      </c>
      <c r="D4567" s="1" t="s">
        <v>14514</v>
      </c>
      <c r="E4567" s="1" t="s">
        <v>14514</v>
      </c>
    </row>
    <row r="4568" spans="1:7" x14ac:dyDescent="0.25">
      <c r="A4568" s="1" t="s">
        <v>30</v>
      </c>
      <c r="B4568" s="1" t="s">
        <v>14561</v>
      </c>
      <c r="C4568" s="1" t="s">
        <v>14562</v>
      </c>
      <c r="D4568" s="1" t="s">
        <v>14514</v>
      </c>
      <c r="E4568" s="1" t="s">
        <v>14514</v>
      </c>
      <c r="F4568" s="1" t="s">
        <v>14367</v>
      </c>
      <c r="G4568" s="1" t="s">
        <v>14563</v>
      </c>
    </row>
    <row r="4569" spans="1:7" x14ac:dyDescent="0.25">
      <c r="A4569" s="1" t="s">
        <v>30</v>
      </c>
      <c r="B4569" s="1" t="s">
        <v>14564</v>
      </c>
      <c r="C4569" s="1" t="s">
        <v>14565</v>
      </c>
      <c r="D4569" s="1" t="s">
        <v>14514</v>
      </c>
      <c r="E4569" s="1" t="s">
        <v>14514</v>
      </c>
      <c r="G4569" s="1" t="s">
        <v>14566</v>
      </c>
    </row>
    <row r="4570" spans="1:7" x14ac:dyDescent="0.25">
      <c r="A4570" s="1" t="s">
        <v>301</v>
      </c>
      <c r="B4570" s="1" t="s">
        <v>14567</v>
      </c>
      <c r="C4570" s="1" t="s">
        <v>14568</v>
      </c>
      <c r="D4570" s="1" t="s">
        <v>14514</v>
      </c>
      <c r="E4570" s="1" t="s">
        <v>14514</v>
      </c>
      <c r="F4570" s="1" t="s">
        <v>14367</v>
      </c>
      <c r="G4570" s="1" t="s">
        <v>14569</v>
      </c>
    </row>
    <row r="4571" spans="1:7" x14ac:dyDescent="0.25">
      <c r="A4571" s="1" t="s">
        <v>21</v>
      </c>
      <c r="B4571" s="1" t="s">
        <v>14570</v>
      </c>
      <c r="C4571" s="1" t="s">
        <v>14571</v>
      </c>
      <c r="D4571" s="1" t="s">
        <v>14514</v>
      </c>
      <c r="E4571" s="1" t="s">
        <v>14514</v>
      </c>
      <c r="F4571" s="1" t="s">
        <v>14572</v>
      </c>
      <c r="G4571" s="1" t="s">
        <v>14573</v>
      </c>
    </row>
    <row r="4572" spans="1:7" x14ac:dyDescent="0.25">
      <c r="A4572" s="1" t="s">
        <v>21</v>
      </c>
      <c r="B4572" s="1" t="s">
        <v>14574</v>
      </c>
      <c r="C4572" s="1" t="s">
        <v>14575</v>
      </c>
      <c r="D4572" s="1" t="s">
        <v>14514</v>
      </c>
      <c r="E4572" s="1" t="s">
        <v>14541</v>
      </c>
      <c r="F4572" s="1" t="s">
        <v>14367</v>
      </c>
      <c r="G4572" s="1" t="s">
        <v>14520</v>
      </c>
    </row>
    <row r="4573" spans="1:7" x14ac:dyDescent="0.25">
      <c r="A4573" s="1" t="s">
        <v>21</v>
      </c>
      <c r="B4573" s="1" t="s">
        <v>14576</v>
      </c>
      <c r="C4573" s="1" t="s">
        <v>14577</v>
      </c>
      <c r="D4573" s="1" t="s">
        <v>14514</v>
      </c>
      <c r="E4573" s="1" t="s">
        <v>14514</v>
      </c>
    </row>
    <row r="4574" spans="1:7" x14ac:dyDescent="0.25">
      <c r="A4574" s="1" t="s">
        <v>187</v>
      </c>
      <c r="B4574" s="1" t="s">
        <v>14578</v>
      </c>
      <c r="C4574" s="1" t="s">
        <v>14579</v>
      </c>
      <c r="D4574" s="1" t="s">
        <v>14580</v>
      </c>
      <c r="E4574" s="1" t="s">
        <v>14580</v>
      </c>
      <c r="F4574" s="1" t="s">
        <v>14581</v>
      </c>
      <c r="G4574" s="1" t="s">
        <v>14582</v>
      </c>
    </row>
    <row r="4575" spans="1:7" x14ac:dyDescent="0.25">
      <c r="A4575" s="1" t="s">
        <v>191</v>
      </c>
      <c r="B4575" s="1" t="s">
        <v>14583</v>
      </c>
      <c r="C4575" s="1" t="s">
        <v>14584</v>
      </c>
      <c r="D4575" s="1" t="s">
        <v>14580</v>
      </c>
      <c r="E4575" s="1" t="s">
        <v>14580</v>
      </c>
    </row>
    <row r="4576" spans="1:7" x14ac:dyDescent="0.25">
      <c r="A4576" s="1" t="s">
        <v>30</v>
      </c>
      <c r="B4576" s="1" t="s">
        <v>14585</v>
      </c>
      <c r="D4576" s="1" t="s">
        <v>14580</v>
      </c>
      <c r="E4576" s="1" t="s">
        <v>14586</v>
      </c>
      <c r="G4576" s="1" t="s">
        <v>14587</v>
      </c>
    </row>
    <row r="4577" spans="1:7" x14ac:dyDescent="0.25">
      <c r="A4577" s="1" t="s">
        <v>30</v>
      </c>
      <c r="B4577" s="1" t="s">
        <v>14588</v>
      </c>
      <c r="C4577" s="1" t="s">
        <v>14589</v>
      </c>
      <c r="D4577" s="1" t="s">
        <v>14580</v>
      </c>
      <c r="E4577" s="1" t="s">
        <v>14580</v>
      </c>
      <c r="F4577" s="1" t="s">
        <v>14590</v>
      </c>
      <c r="G4577" s="1" t="s">
        <v>14591</v>
      </c>
    </row>
    <row r="4578" spans="1:7" x14ac:dyDescent="0.25">
      <c r="A4578" s="1" t="s">
        <v>30</v>
      </c>
      <c r="B4578" s="1" t="s">
        <v>14592</v>
      </c>
      <c r="C4578" s="1" t="s">
        <v>14593</v>
      </c>
      <c r="D4578" s="1" t="s">
        <v>14580</v>
      </c>
      <c r="E4578" s="1" t="s">
        <v>14580</v>
      </c>
      <c r="G4578" s="1" t="s">
        <v>14594</v>
      </c>
    </row>
    <row r="4579" spans="1:7" x14ac:dyDescent="0.25">
      <c r="A4579" s="1" t="s">
        <v>30</v>
      </c>
      <c r="B4579" s="1" t="s">
        <v>14595</v>
      </c>
      <c r="C4579" s="1" t="s">
        <v>14596</v>
      </c>
      <c r="D4579" s="1" t="s">
        <v>14580</v>
      </c>
      <c r="E4579" s="1" t="s">
        <v>14580</v>
      </c>
      <c r="G4579" s="1" t="s">
        <v>14597</v>
      </c>
    </row>
    <row r="4580" spans="1:7" x14ac:dyDescent="0.25">
      <c r="A4580" s="1" t="s">
        <v>30</v>
      </c>
      <c r="B4580" s="1" t="s">
        <v>14598</v>
      </c>
      <c r="C4580" s="1" t="s">
        <v>14599</v>
      </c>
      <c r="D4580" s="1" t="s">
        <v>14580</v>
      </c>
      <c r="E4580" s="1" t="s">
        <v>14580</v>
      </c>
      <c r="F4580" s="1" t="s">
        <v>14600</v>
      </c>
      <c r="G4580" s="1" t="s">
        <v>14601</v>
      </c>
    </row>
    <row r="4581" spans="1:7" x14ac:dyDescent="0.25">
      <c r="A4581" s="1" t="s">
        <v>30</v>
      </c>
      <c r="B4581" s="1" t="s">
        <v>14602</v>
      </c>
      <c r="C4581" s="1" t="s">
        <v>14603</v>
      </c>
      <c r="D4581" s="1" t="s">
        <v>14580</v>
      </c>
      <c r="E4581" s="1" t="s">
        <v>14580</v>
      </c>
      <c r="G4581" s="1" t="s">
        <v>14604</v>
      </c>
    </row>
    <row r="4582" spans="1:7" x14ac:dyDescent="0.25">
      <c r="A4582" s="1" t="s">
        <v>30</v>
      </c>
      <c r="B4582" s="1" t="s">
        <v>14605</v>
      </c>
      <c r="C4582" s="1" t="s">
        <v>14606</v>
      </c>
      <c r="D4582" s="1" t="s">
        <v>14580</v>
      </c>
      <c r="E4582" s="1" t="s">
        <v>14580</v>
      </c>
      <c r="F4582" s="1" t="s">
        <v>14607</v>
      </c>
      <c r="G4582" s="1" t="s">
        <v>14608</v>
      </c>
    </row>
    <row r="4583" spans="1:7" x14ac:dyDescent="0.25">
      <c r="A4583" s="1" t="s">
        <v>30</v>
      </c>
      <c r="B4583" s="1" t="s">
        <v>14609</v>
      </c>
      <c r="C4583" s="1" t="s">
        <v>14610</v>
      </c>
      <c r="D4583" s="1" t="s">
        <v>14580</v>
      </c>
      <c r="E4583" s="1" t="s">
        <v>14611</v>
      </c>
      <c r="F4583" s="1" t="s">
        <v>14612</v>
      </c>
      <c r="G4583" s="1" t="s">
        <v>14613</v>
      </c>
    </row>
    <row r="4584" spans="1:7" x14ac:dyDescent="0.25">
      <c r="A4584" s="1" t="s">
        <v>36</v>
      </c>
      <c r="B4584" s="1" t="s">
        <v>14614</v>
      </c>
      <c r="C4584" s="1" t="s">
        <v>14615</v>
      </c>
      <c r="D4584" s="1" t="s">
        <v>14580</v>
      </c>
      <c r="E4584" s="1" t="s">
        <v>14580</v>
      </c>
      <c r="F4584" s="1" t="s">
        <v>14616</v>
      </c>
      <c r="G4584" s="1" t="s">
        <v>14617</v>
      </c>
    </row>
    <row r="4585" spans="1:7" x14ac:dyDescent="0.25">
      <c r="A4585" s="1" t="s">
        <v>36</v>
      </c>
      <c r="B4585" s="1" t="s">
        <v>14618</v>
      </c>
      <c r="C4585" s="1" t="s">
        <v>14619</v>
      </c>
      <c r="D4585" s="1" t="s">
        <v>14580</v>
      </c>
      <c r="E4585" s="1" t="s">
        <v>14580</v>
      </c>
      <c r="F4585" s="1" t="s">
        <v>14620</v>
      </c>
      <c r="G4585" s="1" t="s">
        <v>14621</v>
      </c>
    </row>
    <row r="4586" spans="1:7" x14ac:dyDescent="0.25">
      <c r="A4586" s="1" t="s">
        <v>21</v>
      </c>
      <c r="B4586" s="1" t="s">
        <v>14622</v>
      </c>
      <c r="C4586" s="1" t="s">
        <v>14623</v>
      </c>
      <c r="D4586" s="1" t="s">
        <v>14580</v>
      </c>
      <c r="E4586" s="1" t="s">
        <v>14580</v>
      </c>
      <c r="F4586" s="1" t="s">
        <v>14624</v>
      </c>
      <c r="G4586" s="1" t="s">
        <v>14625</v>
      </c>
    </row>
    <row r="4587" spans="1:7" x14ac:dyDescent="0.25">
      <c r="A4587" s="1" t="s">
        <v>21</v>
      </c>
      <c r="B4587" s="1" t="s">
        <v>14626</v>
      </c>
      <c r="C4587" s="1" t="s">
        <v>14627</v>
      </c>
      <c r="D4587" s="1" t="s">
        <v>14580</v>
      </c>
      <c r="E4587" s="1" t="s">
        <v>14580</v>
      </c>
      <c r="G4587" s="1" t="s">
        <v>14628</v>
      </c>
    </row>
    <row r="4588" spans="1:7" x14ac:dyDescent="0.25">
      <c r="A4588" s="1" t="s">
        <v>21</v>
      </c>
      <c r="B4588" s="1" t="s">
        <v>14629</v>
      </c>
      <c r="C4588" s="1" t="s">
        <v>14630</v>
      </c>
      <c r="D4588" s="1" t="s">
        <v>14580</v>
      </c>
      <c r="E4588" s="1" t="s">
        <v>14580</v>
      </c>
      <c r="F4588" s="1" t="s">
        <v>14631</v>
      </c>
      <c r="G4588" s="1" t="s">
        <v>14632</v>
      </c>
    </row>
    <row r="4589" spans="1:7" x14ac:dyDescent="0.25">
      <c r="A4589" s="1" t="s">
        <v>30</v>
      </c>
      <c r="B4589" s="1" t="s">
        <v>14633</v>
      </c>
      <c r="C4589" s="1" t="s">
        <v>14634</v>
      </c>
      <c r="D4589" s="1" t="s">
        <v>14580</v>
      </c>
      <c r="E4589" s="1" t="s">
        <v>14635</v>
      </c>
      <c r="F4589" s="1" t="s">
        <v>14636</v>
      </c>
      <c r="G4589" s="1" t="s">
        <v>14637</v>
      </c>
    </row>
    <row r="4590" spans="1:7" x14ac:dyDescent="0.25">
      <c r="A4590" s="1" t="s">
        <v>7</v>
      </c>
      <c r="B4590" s="1" t="s">
        <v>14638</v>
      </c>
      <c r="C4590" s="1" t="s">
        <v>14639</v>
      </c>
      <c r="D4590" s="1" t="s">
        <v>14580</v>
      </c>
      <c r="E4590" s="1" t="s">
        <v>14580</v>
      </c>
      <c r="F4590" s="1" t="s">
        <v>14640</v>
      </c>
      <c r="G4590" s="1" t="s">
        <v>14641</v>
      </c>
    </row>
    <row r="4591" spans="1:7" x14ac:dyDescent="0.25">
      <c r="A4591" s="1" t="s">
        <v>30</v>
      </c>
      <c r="B4591" s="1" t="s">
        <v>14642</v>
      </c>
      <c r="C4591" s="1" t="s">
        <v>14643</v>
      </c>
      <c r="D4591" s="1" t="s">
        <v>14580</v>
      </c>
      <c r="E4591" s="1" t="s">
        <v>14580</v>
      </c>
    </row>
    <row r="4592" spans="1:7" x14ac:dyDescent="0.25">
      <c r="A4592" s="1" t="s">
        <v>36</v>
      </c>
      <c r="B4592" s="1" t="s">
        <v>14644</v>
      </c>
      <c r="C4592" s="1" t="s">
        <v>14645</v>
      </c>
      <c r="D4592" s="1" t="s">
        <v>14580</v>
      </c>
      <c r="E4592" s="1" t="s">
        <v>14580</v>
      </c>
      <c r="G4592" s="1" t="s">
        <v>14646</v>
      </c>
    </row>
    <row r="4593" spans="1:7" x14ac:dyDescent="0.25">
      <c r="A4593" s="1" t="s">
        <v>30</v>
      </c>
      <c r="B4593" s="1" t="s">
        <v>14647</v>
      </c>
      <c r="C4593" s="1" t="s">
        <v>14648</v>
      </c>
      <c r="D4593" s="1" t="s">
        <v>14580</v>
      </c>
      <c r="E4593" s="1" t="s">
        <v>14580</v>
      </c>
      <c r="F4593" s="1" t="s">
        <v>14649</v>
      </c>
      <c r="G4593" s="1" t="s">
        <v>14650</v>
      </c>
    </row>
    <row r="4594" spans="1:7" x14ac:dyDescent="0.25">
      <c r="A4594" s="1" t="s">
        <v>30</v>
      </c>
      <c r="B4594" s="1" t="s">
        <v>14651</v>
      </c>
      <c r="C4594" s="1" t="s">
        <v>14652</v>
      </c>
      <c r="D4594" s="1" t="s">
        <v>14580</v>
      </c>
      <c r="E4594" s="1" t="s">
        <v>14580</v>
      </c>
      <c r="F4594" s="1" t="s">
        <v>14653</v>
      </c>
      <c r="G4594" s="1" t="s">
        <v>14654</v>
      </c>
    </row>
    <row r="4595" spans="1:7" x14ac:dyDescent="0.25">
      <c r="A4595" s="1" t="s">
        <v>36</v>
      </c>
      <c r="B4595" s="1" t="s">
        <v>10639</v>
      </c>
      <c r="C4595" s="1" t="s">
        <v>14655</v>
      </c>
      <c r="D4595" s="1" t="s">
        <v>14580</v>
      </c>
      <c r="E4595" s="1" t="s">
        <v>14580</v>
      </c>
      <c r="F4595" s="1" t="s">
        <v>14656</v>
      </c>
      <c r="G4595" s="1" t="s">
        <v>14657</v>
      </c>
    </row>
    <row r="4596" spans="1:7" x14ac:dyDescent="0.25">
      <c r="A4596" s="1" t="s">
        <v>7</v>
      </c>
      <c r="B4596" s="1" t="s">
        <v>14658</v>
      </c>
      <c r="C4596" s="1" t="s">
        <v>14659</v>
      </c>
      <c r="D4596" s="1" t="s">
        <v>14580</v>
      </c>
      <c r="E4596" s="1" t="s">
        <v>14660</v>
      </c>
      <c r="F4596" s="1" t="s">
        <v>14661</v>
      </c>
      <c r="G4596" s="1" t="s">
        <v>14662</v>
      </c>
    </row>
    <row r="4597" spans="1:7" x14ac:dyDescent="0.25">
      <c r="A4597" s="1" t="s">
        <v>30</v>
      </c>
      <c r="B4597" s="1" t="s">
        <v>14663</v>
      </c>
      <c r="C4597" s="1" t="s">
        <v>14664</v>
      </c>
      <c r="D4597" s="1" t="s">
        <v>14580</v>
      </c>
      <c r="E4597" s="1" t="s">
        <v>14580</v>
      </c>
      <c r="F4597" s="1" t="s">
        <v>14665</v>
      </c>
      <c r="G4597" s="1" t="s">
        <v>14666</v>
      </c>
    </row>
    <row r="4598" spans="1:7" x14ac:dyDescent="0.25">
      <c r="A4598" s="1" t="s">
        <v>30</v>
      </c>
      <c r="B4598" s="1" t="s">
        <v>14667</v>
      </c>
      <c r="C4598" s="1" t="s">
        <v>14668</v>
      </c>
      <c r="D4598" s="1" t="s">
        <v>14580</v>
      </c>
      <c r="E4598" s="1" t="s">
        <v>14580</v>
      </c>
      <c r="F4598" s="1" t="s">
        <v>14669</v>
      </c>
      <c r="G4598" s="1" t="s">
        <v>14670</v>
      </c>
    </row>
    <row r="4599" spans="1:7" x14ac:dyDescent="0.25">
      <c r="A4599" s="1" t="s">
        <v>30</v>
      </c>
      <c r="B4599" s="1" t="s">
        <v>14671</v>
      </c>
      <c r="C4599" s="1" t="s">
        <v>14672</v>
      </c>
      <c r="D4599" s="1" t="s">
        <v>14580</v>
      </c>
      <c r="E4599" s="1" t="s">
        <v>14580</v>
      </c>
      <c r="F4599" s="1" t="s">
        <v>14673</v>
      </c>
      <c r="G4599" s="1" t="s">
        <v>14673</v>
      </c>
    </row>
    <row r="4600" spans="1:7" x14ac:dyDescent="0.25">
      <c r="A4600" s="1" t="s">
        <v>83</v>
      </c>
      <c r="B4600" s="1" t="s">
        <v>14674</v>
      </c>
      <c r="C4600" s="1" t="s">
        <v>14675</v>
      </c>
      <c r="D4600" s="1" t="s">
        <v>14580</v>
      </c>
      <c r="E4600" s="1" t="s">
        <v>14580</v>
      </c>
      <c r="G4600" s="1" t="s">
        <v>14676</v>
      </c>
    </row>
    <row r="4601" spans="1:7" x14ac:dyDescent="0.25">
      <c r="A4601" s="1" t="s">
        <v>7</v>
      </c>
      <c r="B4601" s="1" t="s">
        <v>14677</v>
      </c>
      <c r="C4601" s="1" t="s">
        <v>14678</v>
      </c>
      <c r="D4601" s="1" t="s">
        <v>14580</v>
      </c>
      <c r="E4601" s="1" t="s">
        <v>14580</v>
      </c>
      <c r="F4601" s="1" t="s">
        <v>14679</v>
      </c>
      <c r="G4601" s="1" t="s">
        <v>14680</v>
      </c>
    </row>
    <row r="4602" spans="1:7" x14ac:dyDescent="0.25">
      <c r="A4602" s="1" t="s">
        <v>36</v>
      </c>
      <c r="B4602" s="1" t="s">
        <v>14681</v>
      </c>
      <c r="C4602" s="1" t="s">
        <v>14682</v>
      </c>
      <c r="D4602" s="1" t="s">
        <v>14580</v>
      </c>
      <c r="E4602" s="1" t="s">
        <v>14683</v>
      </c>
      <c r="F4602" s="1" t="s">
        <v>14684</v>
      </c>
      <c r="G4602" s="1" t="s">
        <v>14685</v>
      </c>
    </row>
    <row r="4603" spans="1:7" x14ac:dyDescent="0.25">
      <c r="A4603" s="1" t="s">
        <v>30</v>
      </c>
      <c r="B4603" s="1" t="s">
        <v>14686</v>
      </c>
      <c r="C4603" s="1" t="s">
        <v>14687</v>
      </c>
      <c r="D4603" s="1" t="s">
        <v>14580</v>
      </c>
      <c r="E4603" s="1" t="s">
        <v>14688</v>
      </c>
      <c r="F4603" s="1" t="s">
        <v>14689</v>
      </c>
      <c r="G4603" s="1" t="s">
        <v>14690</v>
      </c>
    </row>
    <row r="4604" spans="1:7" x14ac:dyDescent="0.25">
      <c r="A4604" s="1" t="s">
        <v>301</v>
      </c>
      <c r="B4604" s="1" t="s">
        <v>14691</v>
      </c>
      <c r="C4604" s="1" t="s">
        <v>14692</v>
      </c>
      <c r="D4604" s="1" t="s">
        <v>14580</v>
      </c>
      <c r="E4604" s="1" t="s">
        <v>14693</v>
      </c>
      <c r="F4604" s="1" t="s">
        <v>14694</v>
      </c>
      <c r="G4604" s="1" t="s">
        <v>14695</v>
      </c>
    </row>
    <row r="4605" spans="1:7" x14ac:dyDescent="0.25">
      <c r="A4605" s="1" t="s">
        <v>30</v>
      </c>
      <c r="B4605" s="1" t="s">
        <v>14696</v>
      </c>
      <c r="C4605" s="1" t="s">
        <v>14697</v>
      </c>
      <c r="D4605" s="1" t="s">
        <v>14580</v>
      </c>
      <c r="E4605" s="1" t="s">
        <v>14580</v>
      </c>
      <c r="G4605" s="1" t="s">
        <v>14698</v>
      </c>
    </row>
    <row r="4606" spans="1:7" x14ac:dyDescent="0.25">
      <c r="A4606" s="1" t="s">
        <v>21</v>
      </c>
      <c r="B4606" s="1" t="s">
        <v>14699</v>
      </c>
      <c r="C4606" s="1" t="s">
        <v>14700</v>
      </c>
      <c r="D4606" s="1" t="s">
        <v>14580</v>
      </c>
      <c r="E4606" s="1" t="s">
        <v>11579</v>
      </c>
      <c r="F4606" s="1" t="s">
        <v>14701</v>
      </c>
      <c r="G4606" s="1" t="s">
        <v>14702</v>
      </c>
    </row>
    <row r="4607" spans="1:7" x14ac:dyDescent="0.25">
      <c r="A4607" s="1" t="s">
        <v>30</v>
      </c>
      <c r="B4607" s="1" t="s">
        <v>14703</v>
      </c>
      <c r="C4607" s="1" t="s">
        <v>14704</v>
      </c>
      <c r="D4607" s="1" t="s">
        <v>14580</v>
      </c>
      <c r="G4607" s="1" t="s">
        <v>14705</v>
      </c>
    </row>
    <row r="4608" spans="1:7" x14ac:dyDescent="0.25">
      <c r="A4608" s="1" t="s">
        <v>191</v>
      </c>
      <c r="B4608" s="1" t="s">
        <v>14706</v>
      </c>
      <c r="C4608" s="1" t="s">
        <v>14707</v>
      </c>
      <c r="D4608" s="1" t="s">
        <v>14580</v>
      </c>
      <c r="E4608" s="1" t="s">
        <v>14708</v>
      </c>
      <c r="G4608" s="1" t="s">
        <v>12271</v>
      </c>
    </row>
    <row r="4609" spans="1:7" x14ac:dyDescent="0.25">
      <c r="A4609" s="1" t="s">
        <v>191</v>
      </c>
      <c r="B4609" s="1" t="s">
        <v>14709</v>
      </c>
      <c r="C4609" s="1" t="s">
        <v>14710</v>
      </c>
      <c r="D4609" s="1" t="s">
        <v>14580</v>
      </c>
      <c r="G4609" s="1" t="s">
        <v>12271</v>
      </c>
    </row>
    <row r="4610" spans="1:7" x14ac:dyDescent="0.25">
      <c r="A4610" s="1" t="s">
        <v>83</v>
      </c>
      <c r="B4610" s="1" t="s">
        <v>14711</v>
      </c>
      <c r="C4610" s="1" t="s">
        <v>14712</v>
      </c>
      <c r="D4610" s="1" t="s">
        <v>14580</v>
      </c>
      <c r="E4610" s="1" t="s">
        <v>10386</v>
      </c>
      <c r="F4610" s="1" t="s">
        <v>14713</v>
      </c>
      <c r="G4610" s="1" t="s">
        <v>14714</v>
      </c>
    </row>
    <row r="4611" spans="1:7" x14ac:dyDescent="0.25">
      <c r="A4611" s="1" t="s">
        <v>30</v>
      </c>
      <c r="B4611" s="1" t="s">
        <v>14715</v>
      </c>
      <c r="C4611" s="1" t="s">
        <v>14716</v>
      </c>
      <c r="D4611" s="1" t="s">
        <v>14580</v>
      </c>
    </row>
    <row r="4612" spans="1:7" x14ac:dyDescent="0.25">
      <c r="A4612" s="1" t="s">
        <v>30</v>
      </c>
      <c r="B4612" s="1" t="s">
        <v>14717</v>
      </c>
      <c r="C4612" s="1" t="s">
        <v>14718</v>
      </c>
      <c r="D4612" s="1" t="s">
        <v>14580</v>
      </c>
      <c r="E4612" s="1" t="s">
        <v>14719</v>
      </c>
      <c r="G4612" s="1" t="s">
        <v>14720</v>
      </c>
    </row>
    <row r="4613" spans="1:7" x14ac:dyDescent="0.25">
      <c r="A4613" s="1" t="s">
        <v>83</v>
      </c>
      <c r="B4613" s="1" t="s">
        <v>14721</v>
      </c>
      <c r="C4613" s="1" t="s">
        <v>14722</v>
      </c>
      <c r="D4613" s="1" t="s">
        <v>14580</v>
      </c>
      <c r="E4613" s="1" t="s">
        <v>14723</v>
      </c>
      <c r="G4613" s="1" t="s">
        <v>14724</v>
      </c>
    </row>
    <row r="4614" spans="1:7" x14ac:dyDescent="0.25">
      <c r="A4614" s="1" t="s">
        <v>30</v>
      </c>
      <c r="B4614" s="1" t="s">
        <v>14725</v>
      </c>
      <c r="C4614" s="1" t="s">
        <v>14726</v>
      </c>
      <c r="D4614" s="1" t="s">
        <v>14580</v>
      </c>
      <c r="F4614" s="1" t="s">
        <v>14727</v>
      </c>
      <c r="G4614" s="1" t="s">
        <v>14728</v>
      </c>
    </row>
    <row r="4615" spans="1:7" x14ac:dyDescent="0.25">
      <c r="A4615" s="1" t="s">
        <v>30</v>
      </c>
      <c r="B4615" s="1" t="s">
        <v>14729</v>
      </c>
      <c r="C4615" s="1" t="s">
        <v>14730</v>
      </c>
      <c r="D4615" s="1" t="s">
        <v>14580</v>
      </c>
      <c r="E4615" s="1" t="s">
        <v>14580</v>
      </c>
      <c r="G4615" s="1" t="s">
        <v>14731</v>
      </c>
    </row>
    <row r="4616" spans="1:7" x14ac:dyDescent="0.25">
      <c r="A4616" s="1" t="s">
        <v>83</v>
      </c>
      <c r="B4616" s="1" t="s">
        <v>14622</v>
      </c>
      <c r="C4616" s="1" t="s">
        <v>14623</v>
      </c>
      <c r="D4616" s="1" t="s">
        <v>14580</v>
      </c>
      <c r="G4616" s="1" t="s">
        <v>14732</v>
      </c>
    </row>
    <row r="4617" spans="1:7" x14ac:dyDescent="0.25">
      <c r="A4617" s="1" t="s">
        <v>21</v>
      </c>
      <c r="B4617" s="1" t="s">
        <v>14733</v>
      </c>
      <c r="C4617" s="1" t="s">
        <v>14734</v>
      </c>
      <c r="D4617" s="1" t="s">
        <v>14580</v>
      </c>
      <c r="E4617" s="1" t="s">
        <v>14580</v>
      </c>
      <c r="F4617" s="1" t="s">
        <v>14735</v>
      </c>
      <c r="G4617" s="1" t="s">
        <v>14736</v>
      </c>
    </row>
    <row r="4618" spans="1:7" x14ac:dyDescent="0.25">
      <c r="A4618" s="1" t="s">
        <v>404</v>
      </c>
      <c r="B4618" s="1" t="s">
        <v>14737</v>
      </c>
      <c r="C4618" s="1" t="s">
        <v>14738</v>
      </c>
      <c r="D4618" s="1" t="s">
        <v>14580</v>
      </c>
      <c r="E4618" s="1" t="s">
        <v>14580</v>
      </c>
      <c r="F4618" s="1" t="s">
        <v>14735</v>
      </c>
      <c r="G4618" s="1" t="s">
        <v>14736</v>
      </c>
    </row>
    <row r="4619" spans="1:7" x14ac:dyDescent="0.25">
      <c r="A4619" s="1" t="s">
        <v>30</v>
      </c>
      <c r="B4619" s="1" t="s">
        <v>14739</v>
      </c>
      <c r="C4619" s="1" t="s">
        <v>14740</v>
      </c>
      <c r="D4619" s="1" t="s">
        <v>14580</v>
      </c>
    </row>
    <row r="4620" spans="1:7" x14ac:dyDescent="0.25">
      <c r="A4620" s="1" t="s">
        <v>83</v>
      </c>
      <c r="B4620" s="1" t="s">
        <v>14741</v>
      </c>
      <c r="C4620" s="1" t="s">
        <v>14742</v>
      </c>
      <c r="D4620" s="1" t="s">
        <v>14580</v>
      </c>
      <c r="E4620" s="1" t="s">
        <v>14743</v>
      </c>
      <c r="F4620" s="1" t="s">
        <v>14744</v>
      </c>
      <c r="G4620" s="1" t="s">
        <v>14745</v>
      </c>
    </row>
    <row r="4621" spans="1:7" x14ac:dyDescent="0.25">
      <c r="A4621" s="1" t="s">
        <v>30</v>
      </c>
      <c r="B4621" s="1" t="s">
        <v>14746</v>
      </c>
      <c r="C4621" s="1" t="s">
        <v>14747</v>
      </c>
      <c r="D4621" s="1" t="s">
        <v>14580</v>
      </c>
      <c r="E4621" s="1" t="s">
        <v>14748</v>
      </c>
      <c r="F4621" s="1" t="s">
        <v>14749</v>
      </c>
      <c r="G4621" s="1" t="s">
        <v>14750</v>
      </c>
    </row>
    <row r="4622" spans="1:7" x14ac:dyDescent="0.25">
      <c r="A4622" s="1" t="s">
        <v>30</v>
      </c>
      <c r="B4622" s="1" t="s">
        <v>14751</v>
      </c>
      <c r="C4622" s="1" t="s">
        <v>14752</v>
      </c>
      <c r="D4622" s="1" t="s">
        <v>14580</v>
      </c>
      <c r="E4622" s="1" t="s">
        <v>14753</v>
      </c>
      <c r="F4622" s="1" t="s">
        <v>14754</v>
      </c>
      <c r="G4622" s="1" t="s">
        <v>14755</v>
      </c>
    </row>
    <row r="4623" spans="1:7" x14ac:dyDescent="0.25">
      <c r="A4623" s="1" t="s">
        <v>30</v>
      </c>
      <c r="B4623" s="1" t="s">
        <v>4701</v>
      </c>
      <c r="C4623" s="1" t="s">
        <v>14756</v>
      </c>
      <c r="D4623" s="1" t="s">
        <v>14580</v>
      </c>
      <c r="G4623" s="1" t="s">
        <v>14757</v>
      </c>
    </row>
    <row r="4624" spans="1:7" x14ac:dyDescent="0.25">
      <c r="A4624" s="1" t="s">
        <v>30</v>
      </c>
      <c r="B4624" s="1" t="s">
        <v>14758</v>
      </c>
      <c r="C4624" s="1" t="s">
        <v>14759</v>
      </c>
      <c r="D4624" s="1" t="s">
        <v>14580</v>
      </c>
      <c r="G4624" s="1" t="s">
        <v>14760</v>
      </c>
    </row>
    <row r="4625" spans="1:7" x14ac:dyDescent="0.25">
      <c r="A4625" s="1" t="s">
        <v>30</v>
      </c>
      <c r="B4625" s="1" t="s">
        <v>14761</v>
      </c>
      <c r="C4625" s="1" t="s">
        <v>14762</v>
      </c>
      <c r="D4625" s="1" t="s">
        <v>14580</v>
      </c>
      <c r="G4625" s="1" t="s">
        <v>14763</v>
      </c>
    </row>
    <row r="4626" spans="1:7" x14ac:dyDescent="0.25">
      <c r="A4626" s="1" t="s">
        <v>30</v>
      </c>
      <c r="B4626" s="1" t="s">
        <v>14764</v>
      </c>
      <c r="C4626" s="1" t="s">
        <v>14765</v>
      </c>
      <c r="D4626" s="1" t="s">
        <v>14580</v>
      </c>
      <c r="E4626" s="1" t="s">
        <v>14660</v>
      </c>
    </row>
    <row r="4627" spans="1:7" x14ac:dyDescent="0.25">
      <c r="A4627" s="1" t="s">
        <v>30</v>
      </c>
      <c r="B4627" s="1" t="s">
        <v>14766</v>
      </c>
      <c r="C4627" s="1" t="s">
        <v>14767</v>
      </c>
      <c r="D4627" s="1" t="s">
        <v>14580</v>
      </c>
      <c r="G4627" s="1" t="s">
        <v>14768</v>
      </c>
    </row>
    <row r="4628" spans="1:7" x14ac:dyDescent="0.25">
      <c r="A4628" s="1" t="s">
        <v>13</v>
      </c>
      <c r="B4628" s="1" t="s">
        <v>14769</v>
      </c>
      <c r="C4628" s="1" t="s">
        <v>14770</v>
      </c>
      <c r="D4628" s="1" t="s">
        <v>14580</v>
      </c>
    </row>
    <row r="4629" spans="1:7" x14ac:dyDescent="0.25">
      <c r="A4629" s="1" t="s">
        <v>191</v>
      </c>
      <c r="B4629" s="1" t="s">
        <v>14771</v>
      </c>
      <c r="C4629" s="1" t="s">
        <v>14772</v>
      </c>
      <c r="D4629" s="1" t="s">
        <v>14580</v>
      </c>
      <c r="G4629" s="1" t="s">
        <v>14773</v>
      </c>
    </row>
    <row r="4630" spans="1:7" x14ac:dyDescent="0.25">
      <c r="A4630" s="1" t="s">
        <v>30</v>
      </c>
      <c r="B4630" s="1" t="s">
        <v>14774</v>
      </c>
      <c r="C4630" s="1" t="s">
        <v>14775</v>
      </c>
      <c r="D4630" s="1" t="s">
        <v>14580</v>
      </c>
    </row>
    <row r="4631" spans="1:7" x14ac:dyDescent="0.25">
      <c r="A4631" s="1" t="s">
        <v>30</v>
      </c>
      <c r="B4631" s="1" t="s">
        <v>14776</v>
      </c>
      <c r="C4631" s="1" t="s">
        <v>14777</v>
      </c>
      <c r="D4631" s="1" t="s">
        <v>14580</v>
      </c>
      <c r="E4631" s="1" t="s">
        <v>14586</v>
      </c>
      <c r="F4631" s="1" t="s">
        <v>14778</v>
      </c>
      <c r="G4631" s="1" t="s">
        <v>14779</v>
      </c>
    </row>
    <row r="4632" spans="1:7" x14ac:dyDescent="0.25">
      <c r="A4632" s="1" t="s">
        <v>30</v>
      </c>
      <c r="B4632" s="1" t="s">
        <v>14780</v>
      </c>
      <c r="C4632" s="1" t="s">
        <v>14781</v>
      </c>
      <c r="D4632" s="1" t="s">
        <v>14580</v>
      </c>
      <c r="G4632" s="1" t="s">
        <v>14782</v>
      </c>
    </row>
    <row r="4633" spans="1:7" x14ac:dyDescent="0.25">
      <c r="A4633" s="1" t="s">
        <v>7</v>
      </c>
      <c r="B4633" s="1" t="s">
        <v>14783</v>
      </c>
      <c r="D4633" s="1" t="s">
        <v>14580</v>
      </c>
      <c r="E4633" s="1" t="s">
        <v>14784</v>
      </c>
      <c r="G4633" s="1" t="s">
        <v>14785</v>
      </c>
    </row>
    <row r="4634" spans="1:7" x14ac:dyDescent="0.25">
      <c r="A4634" s="1" t="s">
        <v>30</v>
      </c>
      <c r="B4634" s="1" t="s">
        <v>14786</v>
      </c>
      <c r="C4634" s="1" t="s">
        <v>14787</v>
      </c>
      <c r="D4634" s="1" t="s">
        <v>14580</v>
      </c>
      <c r="F4634" s="1" t="s">
        <v>14788</v>
      </c>
      <c r="G4634" s="1" t="s">
        <v>14789</v>
      </c>
    </row>
    <row r="4635" spans="1:7" x14ac:dyDescent="0.25">
      <c r="A4635" s="1" t="s">
        <v>191</v>
      </c>
      <c r="B4635" s="1" t="s">
        <v>14790</v>
      </c>
      <c r="C4635" s="1" t="s">
        <v>14791</v>
      </c>
      <c r="D4635" s="1" t="s">
        <v>14580</v>
      </c>
      <c r="G4635" s="1" t="s">
        <v>12271</v>
      </c>
    </row>
    <row r="4636" spans="1:7" x14ac:dyDescent="0.25">
      <c r="A4636" s="1" t="s">
        <v>30</v>
      </c>
      <c r="B4636" s="1" t="s">
        <v>14792</v>
      </c>
      <c r="C4636" s="1" t="s">
        <v>14793</v>
      </c>
      <c r="D4636" s="1" t="s">
        <v>14580</v>
      </c>
      <c r="G4636" s="1" t="s">
        <v>14794</v>
      </c>
    </row>
    <row r="4637" spans="1:7" x14ac:dyDescent="0.25">
      <c r="A4637" s="1" t="s">
        <v>30</v>
      </c>
      <c r="B4637" s="1" t="s">
        <v>14795</v>
      </c>
      <c r="C4637" s="1" t="s">
        <v>14796</v>
      </c>
      <c r="D4637" s="1" t="s">
        <v>14580</v>
      </c>
      <c r="E4637" s="1" t="s">
        <v>14797</v>
      </c>
      <c r="F4637" s="1" t="s">
        <v>14798</v>
      </c>
      <c r="G4637" s="1" t="s">
        <v>14799</v>
      </c>
    </row>
    <row r="4638" spans="1:7" x14ac:dyDescent="0.25">
      <c r="A4638" s="1" t="s">
        <v>13</v>
      </c>
      <c r="B4638" s="1" t="s">
        <v>14800</v>
      </c>
      <c r="C4638" s="1" t="s">
        <v>14801</v>
      </c>
      <c r="D4638" s="1" t="s">
        <v>14580</v>
      </c>
    </row>
    <row r="4639" spans="1:7" x14ac:dyDescent="0.25">
      <c r="A4639" s="1" t="s">
        <v>13</v>
      </c>
      <c r="B4639" s="1" t="s">
        <v>14802</v>
      </c>
      <c r="D4639" s="1" t="s">
        <v>14580</v>
      </c>
    </row>
    <row r="4640" spans="1:7" x14ac:dyDescent="0.25">
      <c r="A4640" s="1" t="s">
        <v>30</v>
      </c>
      <c r="B4640" s="1" t="s">
        <v>14803</v>
      </c>
      <c r="C4640" s="1" t="s">
        <v>14804</v>
      </c>
      <c r="D4640" s="1" t="s">
        <v>14580</v>
      </c>
      <c r="E4640" s="1" t="s">
        <v>14586</v>
      </c>
      <c r="F4640" s="1" t="s">
        <v>14805</v>
      </c>
      <c r="G4640" s="1" t="s">
        <v>14806</v>
      </c>
    </row>
    <row r="4641" spans="1:7" x14ac:dyDescent="0.25">
      <c r="A4641" s="1" t="s">
        <v>30</v>
      </c>
      <c r="B4641" s="1" t="s">
        <v>14807</v>
      </c>
      <c r="C4641" s="1" t="s">
        <v>14808</v>
      </c>
      <c r="D4641" s="1" t="s">
        <v>14580</v>
      </c>
      <c r="E4641" s="1" t="s">
        <v>14580</v>
      </c>
    </row>
    <row r="4642" spans="1:7" x14ac:dyDescent="0.25">
      <c r="A4642" s="1" t="s">
        <v>30</v>
      </c>
      <c r="B4642" s="1" t="s">
        <v>14809</v>
      </c>
      <c r="C4642" s="1" t="s">
        <v>14810</v>
      </c>
      <c r="D4642" s="1" t="s">
        <v>14580</v>
      </c>
      <c r="E4642" s="1" t="s">
        <v>14811</v>
      </c>
      <c r="F4642" s="1" t="s">
        <v>14812</v>
      </c>
      <c r="G4642" s="1" t="s">
        <v>14813</v>
      </c>
    </row>
    <row r="4643" spans="1:7" x14ac:dyDescent="0.25">
      <c r="A4643" s="1" t="s">
        <v>30</v>
      </c>
      <c r="B4643" s="1" t="s">
        <v>14814</v>
      </c>
      <c r="C4643" s="1" t="s">
        <v>14815</v>
      </c>
      <c r="D4643" s="1" t="s">
        <v>14580</v>
      </c>
      <c r="E4643" s="1" t="s">
        <v>14580</v>
      </c>
      <c r="F4643" s="1" t="s">
        <v>14816</v>
      </c>
      <c r="G4643" s="1" t="s">
        <v>14817</v>
      </c>
    </row>
    <row r="4644" spans="1:7" x14ac:dyDescent="0.25">
      <c r="A4644" s="1" t="s">
        <v>30</v>
      </c>
      <c r="B4644" s="1" t="s">
        <v>14818</v>
      </c>
      <c r="C4644" s="1" t="s">
        <v>14819</v>
      </c>
      <c r="D4644" s="1" t="s">
        <v>14580</v>
      </c>
      <c r="E4644" s="1" t="s">
        <v>14580</v>
      </c>
      <c r="F4644" s="1" t="s">
        <v>14820</v>
      </c>
      <c r="G4644" s="1" t="s">
        <v>14821</v>
      </c>
    </row>
    <row r="4645" spans="1:7" x14ac:dyDescent="0.25">
      <c r="A4645" s="1" t="s">
        <v>30</v>
      </c>
      <c r="B4645" s="1" t="s">
        <v>14822</v>
      </c>
      <c r="C4645" s="1" t="s">
        <v>14823</v>
      </c>
      <c r="D4645" s="1" t="s">
        <v>14580</v>
      </c>
      <c r="E4645" s="1" t="s">
        <v>14580</v>
      </c>
      <c r="F4645" s="1" t="s">
        <v>14824</v>
      </c>
      <c r="G4645" s="1" t="s">
        <v>14825</v>
      </c>
    </row>
    <row r="4646" spans="1:7" x14ac:dyDescent="0.25">
      <c r="A4646" s="1" t="s">
        <v>30</v>
      </c>
      <c r="B4646" s="1" t="s">
        <v>14826</v>
      </c>
      <c r="C4646" s="1" t="s">
        <v>14827</v>
      </c>
      <c r="D4646" s="1" t="s">
        <v>14580</v>
      </c>
      <c r="E4646" s="1" t="s">
        <v>14580</v>
      </c>
      <c r="F4646" s="1" t="s">
        <v>14828</v>
      </c>
      <c r="G4646" s="1" t="s">
        <v>14829</v>
      </c>
    </row>
    <row r="4647" spans="1:7" x14ac:dyDescent="0.25">
      <c r="A4647" s="1" t="s">
        <v>30</v>
      </c>
      <c r="B4647" s="1" t="s">
        <v>14830</v>
      </c>
      <c r="C4647" s="1" t="s">
        <v>14831</v>
      </c>
      <c r="D4647" s="1" t="s">
        <v>14580</v>
      </c>
      <c r="E4647" s="1" t="s">
        <v>14832</v>
      </c>
      <c r="F4647" s="1" t="s">
        <v>14833</v>
      </c>
      <c r="G4647" s="1" t="s">
        <v>14834</v>
      </c>
    </row>
    <row r="4648" spans="1:7" x14ac:dyDescent="0.25">
      <c r="A4648" s="1" t="s">
        <v>30</v>
      </c>
      <c r="B4648" s="1" t="s">
        <v>14835</v>
      </c>
      <c r="C4648" s="1" t="s">
        <v>14836</v>
      </c>
      <c r="D4648" s="1" t="s">
        <v>14580</v>
      </c>
      <c r="E4648" s="1" t="s">
        <v>14580</v>
      </c>
      <c r="F4648" s="1" t="s">
        <v>14837</v>
      </c>
      <c r="G4648" s="1" t="s">
        <v>14838</v>
      </c>
    </row>
    <row r="4649" spans="1:7" x14ac:dyDescent="0.25">
      <c r="A4649" s="1" t="s">
        <v>187</v>
      </c>
      <c r="B4649" s="1" t="s">
        <v>14839</v>
      </c>
      <c r="D4649" s="1" t="s">
        <v>14580</v>
      </c>
      <c r="E4649" s="1" t="s">
        <v>14840</v>
      </c>
      <c r="F4649" s="1" t="s">
        <v>14841</v>
      </c>
      <c r="G4649" s="1" t="s">
        <v>14842</v>
      </c>
    </row>
    <row r="4650" spans="1:7" x14ac:dyDescent="0.25">
      <c r="A4650" s="1" t="s">
        <v>30</v>
      </c>
      <c r="B4650" s="1" t="s">
        <v>14843</v>
      </c>
      <c r="C4650" s="1" t="s">
        <v>14844</v>
      </c>
      <c r="D4650" s="1" t="s">
        <v>14580</v>
      </c>
      <c r="E4650" s="1" t="s">
        <v>14580</v>
      </c>
      <c r="F4650" s="1" t="s">
        <v>14845</v>
      </c>
      <c r="G4650" s="1" t="s">
        <v>14846</v>
      </c>
    </row>
    <row r="4651" spans="1:7" x14ac:dyDescent="0.25">
      <c r="A4651" s="1" t="s">
        <v>30</v>
      </c>
      <c r="B4651" s="1" t="s">
        <v>14847</v>
      </c>
      <c r="C4651" s="1" t="s">
        <v>14848</v>
      </c>
      <c r="D4651" s="1" t="s">
        <v>14580</v>
      </c>
      <c r="E4651" s="1" t="s">
        <v>14580</v>
      </c>
      <c r="F4651" s="1" t="s">
        <v>14849</v>
      </c>
      <c r="G4651" s="1" t="s">
        <v>14850</v>
      </c>
    </row>
    <row r="4652" spans="1:7" x14ac:dyDescent="0.25">
      <c r="A4652" s="1" t="s">
        <v>30</v>
      </c>
      <c r="B4652" s="1" t="s">
        <v>14851</v>
      </c>
      <c r="C4652" s="1" t="s">
        <v>14852</v>
      </c>
      <c r="D4652" s="1" t="s">
        <v>14580</v>
      </c>
      <c r="E4652" s="1" t="s">
        <v>14580</v>
      </c>
    </row>
    <row r="4653" spans="1:7" x14ac:dyDescent="0.25">
      <c r="A4653" s="1" t="s">
        <v>30</v>
      </c>
      <c r="B4653" s="1" t="s">
        <v>14853</v>
      </c>
      <c r="C4653" s="1" t="s">
        <v>14854</v>
      </c>
      <c r="D4653" s="1" t="s">
        <v>14580</v>
      </c>
      <c r="E4653" s="1" t="s">
        <v>14580</v>
      </c>
      <c r="G4653" s="1" t="s">
        <v>14855</v>
      </c>
    </row>
    <row r="4654" spans="1:7" x14ac:dyDescent="0.25">
      <c r="A4654" s="1" t="s">
        <v>30</v>
      </c>
      <c r="B4654" s="1" t="s">
        <v>14856</v>
      </c>
      <c r="C4654" s="1" t="s">
        <v>14857</v>
      </c>
      <c r="D4654" s="1" t="s">
        <v>14580</v>
      </c>
      <c r="E4654" s="1" t="s">
        <v>14580</v>
      </c>
      <c r="G4654" s="1" t="s">
        <v>14858</v>
      </c>
    </row>
    <row r="4655" spans="1:7" x14ac:dyDescent="0.25">
      <c r="A4655" s="1" t="s">
        <v>30</v>
      </c>
      <c r="B4655" s="1" t="s">
        <v>14859</v>
      </c>
      <c r="C4655" s="1" t="s">
        <v>14860</v>
      </c>
      <c r="D4655" s="1" t="s">
        <v>14580</v>
      </c>
      <c r="E4655" s="1" t="s">
        <v>14861</v>
      </c>
      <c r="F4655" s="1" t="s">
        <v>14862</v>
      </c>
      <c r="G4655" s="1" t="s">
        <v>14863</v>
      </c>
    </row>
    <row r="4656" spans="1:7" x14ac:dyDescent="0.25">
      <c r="A4656" s="1" t="s">
        <v>30</v>
      </c>
      <c r="B4656" s="1" t="s">
        <v>14864</v>
      </c>
      <c r="C4656" s="1" t="s">
        <v>14865</v>
      </c>
      <c r="D4656" s="1" t="s">
        <v>14580</v>
      </c>
      <c r="E4656" s="1" t="s">
        <v>14580</v>
      </c>
    </row>
    <row r="4657" spans="1:7" x14ac:dyDescent="0.25">
      <c r="A4657" s="1" t="s">
        <v>21</v>
      </c>
      <c r="B4657" s="1" t="s">
        <v>14866</v>
      </c>
      <c r="C4657" s="1" t="s">
        <v>14867</v>
      </c>
      <c r="D4657" s="1" t="s">
        <v>14580</v>
      </c>
      <c r="E4657" s="1" t="s">
        <v>14580</v>
      </c>
      <c r="F4657" s="1" t="s">
        <v>14868</v>
      </c>
      <c r="G4657" s="1" t="s">
        <v>14869</v>
      </c>
    </row>
    <row r="4658" spans="1:7" x14ac:dyDescent="0.25">
      <c r="A4658" s="1" t="s">
        <v>30</v>
      </c>
      <c r="B4658" s="1" t="s">
        <v>14870</v>
      </c>
      <c r="C4658" s="1" t="s">
        <v>14871</v>
      </c>
      <c r="D4658" s="1" t="s">
        <v>14580</v>
      </c>
      <c r="E4658" s="1" t="s">
        <v>14580</v>
      </c>
      <c r="F4658" s="1" t="s">
        <v>14872</v>
      </c>
      <c r="G4658" s="1" t="s">
        <v>14873</v>
      </c>
    </row>
    <row r="4659" spans="1:7" x14ac:dyDescent="0.25">
      <c r="A4659" s="1" t="s">
        <v>21</v>
      </c>
      <c r="B4659" s="1" t="s">
        <v>14874</v>
      </c>
      <c r="C4659" s="1" t="s">
        <v>14875</v>
      </c>
      <c r="D4659" s="1" t="s">
        <v>14580</v>
      </c>
      <c r="E4659" s="1" t="s">
        <v>14580</v>
      </c>
      <c r="F4659" s="1" t="s">
        <v>14876</v>
      </c>
      <c r="G4659" s="1" t="s">
        <v>14877</v>
      </c>
    </row>
    <row r="4660" spans="1:7" x14ac:dyDescent="0.25">
      <c r="A4660" s="1" t="s">
        <v>30</v>
      </c>
      <c r="B4660" s="1" t="s">
        <v>14878</v>
      </c>
      <c r="C4660" s="1" t="s">
        <v>14879</v>
      </c>
      <c r="D4660" s="1" t="s">
        <v>14580</v>
      </c>
      <c r="E4660" s="1" t="s">
        <v>14580</v>
      </c>
      <c r="F4660" s="1" t="s">
        <v>14880</v>
      </c>
      <c r="G4660" s="1" t="s">
        <v>14881</v>
      </c>
    </row>
    <row r="4661" spans="1:7" x14ac:dyDescent="0.25">
      <c r="A4661" s="1" t="s">
        <v>30</v>
      </c>
      <c r="B4661" s="1" t="s">
        <v>14882</v>
      </c>
      <c r="C4661" s="1" t="s">
        <v>14883</v>
      </c>
      <c r="D4661" s="1" t="s">
        <v>14580</v>
      </c>
      <c r="E4661" s="1" t="s">
        <v>14580</v>
      </c>
      <c r="F4661" s="1" t="s">
        <v>14884</v>
      </c>
      <c r="G4661" s="1" t="s">
        <v>14885</v>
      </c>
    </row>
    <row r="4662" spans="1:7" x14ac:dyDescent="0.25">
      <c r="A4662" s="1" t="s">
        <v>30</v>
      </c>
      <c r="B4662" s="1" t="s">
        <v>14886</v>
      </c>
      <c r="C4662" s="1" t="s">
        <v>14887</v>
      </c>
      <c r="D4662" s="1" t="s">
        <v>14580</v>
      </c>
      <c r="E4662" s="1" t="s">
        <v>14580</v>
      </c>
      <c r="G4662" s="1" t="s">
        <v>14731</v>
      </c>
    </row>
    <row r="4663" spans="1:7" x14ac:dyDescent="0.25">
      <c r="A4663" s="1" t="s">
        <v>30</v>
      </c>
      <c r="B4663" s="1" t="s">
        <v>14888</v>
      </c>
      <c r="C4663" s="1" t="s">
        <v>14889</v>
      </c>
      <c r="D4663" s="1" t="s">
        <v>14580</v>
      </c>
      <c r="E4663" s="1" t="s">
        <v>14580</v>
      </c>
    </row>
    <row r="4664" spans="1:7" x14ac:dyDescent="0.25">
      <c r="A4664" s="1" t="s">
        <v>30</v>
      </c>
      <c r="B4664" s="1" t="s">
        <v>14890</v>
      </c>
      <c r="C4664" s="1" t="s">
        <v>14891</v>
      </c>
      <c r="D4664" s="1" t="s">
        <v>14580</v>
      </c>
      <c r="E4664" s="1" t="s">
        <v>14580</v>
      </c>
      <c r="G4664" s="1" t="s">
        <v>14892</v>
      </c>
    </row>
    <row r="4665" spans="1:7" x14ac:dyDescent="0.25">
      <c r="A4665" s="1" t="s">
        <v>30</v>
      </c>
      <c r="B4665" s="1" t="s">
        <v>14893</v>
      </c>
      <c r="C4665" s="1" t="s">
        <v>14894</v>
      </c>
      <c r="D4665" s="1" t="s">
        <v>14580</v>
      </c>
      <c r="E4665" s="1" t="s">
        <v>14580</v>
      </c>
      <c r="F4665" s="1" t="s">
        <v>14895</v>
      </c>
      <c r="G4665" s="1" t="s">
        <v>14896</v>
      </c>
    </row>
    <row r="4666" spans="1:7" x14ac:dyDescent="0.25">
      <c r="A4666" s="1" t="s">
        <v>30</v>
      </c>
      <c r="B4666" s="1" t="s">
        <v>14897</v>
      </c>
      <c r="C4666" s="1" t="s">
        <v>14898</v>
      </c>
      <c r="D4666" s="1" t="s">
        <v>14580</v>
      </c>
      <c r="E4666" s="1" t="s">
        <v>14580</v>
      </c>
      <c r="F4666" s="1" t="s">
        <v>14899</v>
      </c>
      <c r="G4666" s="1" t="s">
        <v>14900</v>
      </c>
    </row>
    <row r="4667" spans="1:7" x14ac:dyDescent="0.25">
      <c r="A4667" s="1" t="s">
        <v>13</v>
      </c>
      <c r="B4667" s="1" t="s">
        <v>14901</v>
      </c>
      <c r="C4667" s="1" t="s">
        <v>14902</v>
      </c>
      <c r="D4667" s="1" t="s">
        <v>14580</v>
      </c>
      <c r="E4667" s="1" t="s">
        <v>14903</v>
      </c>
      <c r="F4667" s="1" t="s">
        <v>14904</v>
      </c>
      <c r="G4667" s="1" t="s">
        <v>14905</v>
      </c>
    </row>
    <row r="4668" spans="1:7" x14ac:dyDescent="0.25">
      <c r="A4668" s="1" t="s">
        <v>30</v>
      </c>
      <c r="B4668" s="1" t="s">
        <v>14906</v>
      </c>
      <c r="C4668" s="1" t="s">
        <v>14907</v>
      </c>
      <c r="D4668" s="1" t="s">
        <v>14580</v>
      </c>
      <c r="E4668" s="1" t="s">
        <v>14580</v>
      </c>
      <c r="F4668" s="1" t="s">
        <v>14908</v>
      </c>
      <c r="G4668" s="1" t="s">
        <v>14909</v>
      </c>
    </row>
    <row r="4669" spans="1:7" x14ac:dyDescent="0.25">
      <c r="A4669" s="1" t="s">
        <v>30</v>
      </c>
      <c r="B4669" s="1" t="s">
        <v>14910</v>
      </c>
      <c r="C4669" s="1" t="s">
        <v>14911</v>
      </c>
      <c r="D4669" s="1" t="s">
        <v>14580</v>
      </c>
      <c r="E4669" s="1" t="s">
        <v>14912</v>
      </c>
      <c r="G4669" s="1" t="s">
        <v>14913</v>
      </c>
    </row>
    <row r="4670" spans="1:7" x14ac:dyDescent="0.25">
      <c r="A4670" s="1" t="s">
        <v>30</v>
      </c>
      <c r="B4670" s="1" t="s">
        <v>14914</v>
      </c>
      <c r="C4670" s="1" t="s">
        <v>14915</v>
      </c>
      <c r="D4670" s="1" t="s">
        <v>14580</v>
      </c>
      <c r="G4670" s="1" t="s">
        <v>14601</v>
      </c>
    </row>
    <row r="4671" spans="1:7" x14ac:dyDescent="0.25">
      <c r="A4671" s="1" t="s">
        <v>30</v>
      </c>
      <c r="B4671" s="1" t="s">
        <v>14916</v>
      </c>
      <c r="C4671" s="1" t="s">
        <v>14742</v>
      </c>
      <c r="D4671" s="1" t="s">
        <v>14580</v>
      </c>
      <c r="E4671" s="1" t="s">
        <v>14580</v>
      </c>
      <c r="G4671" s="1" t="s">
        <v>14917</v>
      </c>
    </row>
    <row r="4672" spans="1:7" x14ac:dyDescent="0.25">
      <c r="A4672" s="1" t="s">
        <v>30</v>
      </c>
      <c r="B4672" s="1" t="s">
        <v>14918</v>
      </c>
      <c r="C4672" s="1" t="s">
        <v>14919</v>
      </c>
      <c r="D4672" s="1" t="s">
        <v>14580</v>
      </c>
      <c r="E4672" s="1" t="s">
        <v>14580</v>
      </c>
      <c r="F4672" s="1" t="s">
        <v>14920</v>
      </c>
      <c r="G4672" s="1" t="s">
        <v>14921</v>
      </c>
    </row>
    <row r="4673" spans="1:7" x14ac:dyDescent="0.25">
      <c r="A4673" s="1" t="s">
        <v>30</v>
      </c>
      <c r="B4673" s="1" t="s">
        <v>14922</v>
      </c>
      <c r="C4673" s="1" t="s">
        <v>14919</v>
      </c>
      <c r="D4673" s="1" t="s">
        <v>14580</v>
      </c>
      <c r="E4673" s="1" t="s">
        <v>14580</v>
      </c>
      <c r="F4673" s="1" t="s">
        <v>14923</v>
      </c>
      <c r="G4673" s="1" t="s">
        <v>14921</v>
      </c>
    </row>
    <row r="4674" spans="1:7" x14ac:dyDescent="0.25">
      <c r="A4674" s="1" t="s">
        <v>30</v>
      </c>
      <c r="B4674" s="1" t="s">
        <v>14924</v>
      </c>
      <c r="C4674" s="1" t="s">
        <v>14925</v>
      </c>
      <c r="D4674" s="1" t="s">
        <v>14580</v>
      </c>
      <c r="E4674" s="1" t="s">
        <v>14580</v>
      </c>
      <c r="G4674" s="1" t="s">
        <v>14926</v>
      </c>
    </row>
    <row r="4675" spans="1:7" x14ac:dyDescent="0.25">
      <c r="A4675" s="1" t="s">
        <v>30</v>
      </c>
      <c r="B4675" s="1" t="s">
        <v>14927</v>
      </c>
      <c r="C4675" s="1" t="s">
        <v>14928</v>
      </c>
      <c r="D4675" s="1" t="s">
        <v>14580</v>
      </c>
      <c r="E4675" s="1" t="s">
        <v>14580</v>
      </c>
      <c r="G4675" s="1" t="s">
        <v>14929</v>
      </c>
    </row>
    <row r="4676" spans="1:7" x14ac:dyDescent="0.25">
      <c r="A4676" s="1" t="s">
        <v>30</v>
      </c>
      <c r="B4676" s="1" t="s">
        <v>14930</v>
      </c>
      <c r="C4676" s="1" t="s">
        <v>14931</v>
      </c>
      <c r="D4676" s="1" t="s">
        <v>14580</v>
      </c>
      <c r="E4676" s="1" t="s">
        <v>14932</v>
      </c>
      <c r="F4676" s="1" t="s">
        <v>14933</v>
      </c>
      <c r="G4676" s="1" t="s">
        <v>14934</v>
      </c>
    </row>
    <row r="4677" spans="1:7" x14ac:dyDescent="0.25">
      <c r="A4677" s="1" t="s">
        <v>30</v>
      </c>
      <c r="B4677" s="1" t="s">
        <v>14935</v>
      </c>
      <c r="C4677" s="1" t="s">
        <v>14936</v>
      </c>
      <c r="D4677" s="1" t="s">
        <v>14580</v>
      </c>
      <c r="E4677" s="1" t="s">
        <v>14580</v>
      </c>
      <c r="F4677" s="1" t="s">
        <v>14937</v>
      </c>
      <c r="G4677" s="1" t="s">
        <v>14938</v>
      </c>
    </row>
    <row r="4678" spans="1:7" x14ac:dyDescent="0.25">
      <c r="A4678" s="1" t="s">
        <v>13</v>
      </c>
      <c r="B4678" s="1" t="s">
        <v>14939</v>
      </c>
      <c r="D4678" s="1" t="s">
        <v>14580</v>
      </c>
      <c r="E4678" s="1" t="s">
        <v>14940</v>
      </c>
      <c r="F4678" s="1" t="s">
        <v>14941</v>
      </c>
      <c r="G4678" s="1" t="s">
        <v>14942</v>
      </c>
    </row>
    <row r="4679" spans="1:7" x14ac:dyDescent="0.25">
      <c r="A4679" s="1" t="s">
        <v>191</v>
      </c>
      <c r="B4679" s="1" t="s">
        <v>14943</v>
      </c>
      <c r="D4679" s="1" t="s">
        <v>14580</v>
      </c>
      <c r="E4679" s="1" t="s">
        <v>14944</v>
      </c>
      <c r="F4679" s="1" t="s">
        <v>14945</v>
      </c>
      <c r="G4679" s="1" t="s">
        <v>14946</v>
      </c>
    </row>
    <row r="4680" spans="1:7" x14ac:dyDescent="0.25">
      <c r="A4680" s="1" t="s">
        <v>30</v>
      </c>
      <c r="B4680" s="1" t="s">
        <v>14947</v>
      </c>
      <c r="C4680" s="1" t="s">
        <v>14948</v>
      </c>
      <c r="D4680" s="1" t="s">
        <v>14580</v>
      </c>
      <c r="E4680" s="1" t="s">
        <v>14580</v>
      </c>
      <c r="G4680" s="1" t="s">
        <v>14949</v>
      </c>
    </row>
    <row r="4681" spans="1:7" x14ac:dyDescent="0.25">
      <c r="A4681" s="1" t="s">
        <v>30</v>
      </c>
      <c r="B4681" s="1" t="s">
        <v>14950</v>
      </c>
      <c r="C4681" s="1" t="s">
        <v>14951</v>
      </c>
      <c r="D4681" s="1" t="s">
        <v>14580</v>
      </c>
      <c r="E4681" s="1" t="s">
        <v>14580</v>
      </c>
      <c r="G4681" s="1" t="s">
        <v>14952</v>
      </c>
    </row>
    <row r="4682" spans="1:7" x14ac:dyDescent="0.25">
      <c r="A4682" s="1" t="s">
        <v>30</v>
      </c>
      <c r="B4682" s="1" t="s">
        <v>14953</v>
      </c>
      <c r="C4682" s="1" t="s">
        <v>14954</v>
      </c>
      <c r="D4682" s="1" t="s">
        <v>14580</v>
      </c>
      <c r="E4682" s="1" t="s">
        <v>14955</v>
      </c>
      <c r="G4682" s="1" t="s">
        <v>14956</v>
      </c>
    </row>
    <row r="4683" spans="1:7" x14ac:dyDescent="0.25">
      <c r="A4683" s="1" t="s">
        <v>30</v>
      </c>
      <c r="B4683" s="1" t="s">
        <v>14957</v>
      </c>
      <c r="C4683" s="1" t="s">
        <v>14958</v>
      </c>
      <c r="D4683" s="1" t="s">
        <v>14580</v>
      </c>
      <c r="E4683" s="1" t="s">
        <v>14580</v>
      </c>
    </row>
    <row r="4684" spans="1:7" x14ac:dyDescent="0.25">
      <c r="A4684" s="1" t="s">
        <v>30</v>
      </c>
      <c r="B4684" s="1" t="s">
        <v>14959</v>
      </c>
      <c r="D4684" s="1" t="s">
        <v>14580</v>
      </c>
      <c r="E4684" s="1" t="s">
        <v>14960</v>
      </c>
    </row>
    <row r="4685" spans="1:7" x14ac:dyDescent="0.25">
      <c r="A4685" s="1" t="s">
        <v>30</v>
      </c>
      <c r="B4685" s="1" t="s">
        <v>14961</v>
      </c>
      <c r="C4685" s="1" t="s">
        <v>14962</v>
      </c>
      <c r="D4685" s="1" t="s">
        <v>14580</v>
      </c>
      <c r="E4685" s="1" t="s">
        <v>14580</v>
      </c>
    </row>
    <row r="4686" spans="1:7" x14ac:dyDescent="0.25">
      <c r="A4686" s="1" t="s">
        <v>30</v>
      </c>
      <c r="B4686" s="1" t="s">
        <v>14963</v>
      </c>
      <c r="C4686" s="1" t="s">
        <v>14964</v>
      </c>
      <c r="D4686" s="1" t="s">
        <v>14580</v>
      </c>
      <c r="E4686" s="1" t="s">
        <v>14580</v>
      </c>
    </row>
    <row r="4687" spans="1:7" x14ac:dyDescent="0.25">
      <c r="A4687" s="1" t="s">
        <v>30</v>
      </c>
      <c r="B4687" s="1" t="s">
        <v>14965</v>
      </c>
      <c r="C4687" s="1" t="s">
        <v>14966</v>
      </c>
      <c r="D4687" s="1" t="s">
        <v>14580</v>
      </c>
      <c r="E4687" s="1" t="s">
        <v>14967</v>
      </c>
    </row>
    <row r="4688" spans="1:7" x14ac:dyDescent="0.25">
      <c r="A4688" s="1" t="s">
        <v>83</v>
      </c>
      <c r="B4688" s="1" t="s">
        <v>14968</v>
      </c>
      <c r="C4688" s="1" t="s">
        <v>14969</v>
      </c>
      <c r="D4688" s="1" t="s">
        <v>14580</v>
      </c>
      <c r="E4688" s="1" t="s">
        <v>14580</v>
      </c>
      <c r="G4688" s="1" t="s">
        <v>14970</v>
      </c>
    </row>
    <row r="4689" spans="1:7" x14ac:dyDescent="0.25">
      <c r="A4689" s="1" t="s">
        <v>30</v>
      </c>
      <c r="B4689" s="1" t="s">
        <v>14971</v>
      </c>
      <c r="C4689" s="1" t="s">
        <v>14972</v>
      </c>
      <c r="D4689" s="1" t="s">
        <v>14580</v>
      </c>
      <c r="E4689" s="1" t="s">
        <v>14580</v>
      </c>
      <c r="G4689" s="1" t="s">
        <v>14973</v>
      </c>
    </row>
    <row r="4690" spans="1:7" x14ac:dyDescent="0.25">
      <c r="A4690" s="1" t="s">
        <v>30</v>
      </c>
      <c r="B4690" s="1" t="s">
        <v>14974</v>
      </c>
      <c r="C4690" s="1" t="s">
        <v>14975</v>
      </c>
      <c r="D4690" s="1" t="s">
        <v>14580</v>
      </c>
      <c r="E4690" s="1" t="s">
        <v>14580</v>
      </c>
      <c r="F4690" s="1" t="s">
        <v>14976</v>
      </c>
    </row>
    <row r="4691" spans="1:7" x14ac:dyDescent="0.25">
      <c r="A4691" s="1" t="s">
        <v>30</v>
      </c>
      <c r="B4691" s="1" t="s">
        <v>14977</v>
      </c>
      <c r="C4691" s="1" t="s">
        <v>14978</v>
      </c>
      <c r="D4691" s="1" t="s">
        <v>14580</v>
      </c>
      <c r="E4691" s="1" t="s">
        <v>14580</v>
      </c>
      <c r="F4691" s="1" t="s">
        <v>14979</v>
      </c>
    </row>
    <row r="4692" spans="1:7" x14ac:dyDescent="0.25">
      <c r="A4692" s="1" t="s">
        <v>30</v>
      </c>
      <c r="B4692" s="1" t="s">
        <v>14980</v>
      </c>
      <c r="C4692" s="1" t="s">
        <v>14981</v>
      </c>
      <c r="D4692" s="1" t="s">
        <v>14580</v>
      </c>
      <c r="E4692" s="1" t="s">
        <v>14580</v>
      </c>
    </row>
    <row r="4693" spans="1:7" x14ac:dyDescent="0.25">
      <c r="A4693" s="1" t="s">
        <v>30</v>
      </c>
      <c r="B4693" s="1" t="s">
        <v>14982</v>
      </c>
      <c r="C4693" s="1" t="s">
        <v>14983</v>
      </c>
      <c r="D4693" s="1" t="s">
        <v>14580</v>
      </c>
    </row>
    <row r="4694" spans="1:7" x14ac:dyDescent="0.25">
      <c r="A4694" s="1" t="s">
        <v>30</v>
      </c>
      <c r="B4694" s="1" t="s">
        <v>14984</v>
      </c>
      <c r="C4694" s="1" t="s">
        <v>14985</v>
      </c>
      <c r="D4694" s="1" t="s">
        <v>14580</v>
      </c>
      <c r="G4694" s="1" t="s">
        <v>14913</v>
      </c>
    </row>
    <row r="4695" spans="1:7" x14ac:dyDescent="0.25">
      <c r="A4695" s="1" t="s">
        <v>30</v>
      </c>
      <c r="B4695" s="1" t="s">
        <v>14986</v>
      </c>
      <c r="C4695" s="1" t="s">
        <v>14987</v>
      </c>
      <c r="D4695" s="1" t="s">
        <v>14580</v>
      </c>
      <c r="G4695" s="1" t="s">
        <v>14988</v>
      </c>
    </row>
    <row r="4696" spans="1:7" x14ac:dyDescent="0.25">
      <c r="A4696" s="1" t="s">
        <v>30</v>
      </c>
      <c r="B4696" s="1" t="s">
        <v>14989</v>
      </c>
      <c r="C4696" s="1" t="s">
        <v>14990</v>
      </c>
      <c r="D4696" s="1" t="s">
        <v>14580</v>
      </c>
    </row>
    <row r="4697" spans="1:7" x14ac:dyDescent="0.25">
      <c r="A4697" s="1" t="s">
        <v>30</v>
      </c>
      <c r="B4697" s="1" t="s">
        <v>7399</v>
      </c>
      <c r="C4697" s="1" t="s">
        <v>14991</v>
      </c>
      <c r="D4697" s="1" t="s">
        <v>14580</v>
      </c>
      <c r="E4697" s="1" t="s">
        <v>14586</v>
      </c>
      <c r="G4697" s="1" t="s">
        <v>14992</v>
      </c>
    </row>
    <row r="4698" spans="1:7" x14ac:dyDescent="0.25">
      <c r="A4698" s="1" t="s">
        <v>30</v>
      </c>
      <c r="B4698" s="1" t="s">
        <v>14993</v>
      </c>
      <c r="C4698" s="1" t="s">
        <v>14994</v>
      </c>
      <c r="D4698" s="1" t="s">
        <v>14580</v>
      </c>
      <c r="G4698" s="1" t="s">
        <v>14995</v>
      </c>
    </row>
    <row r="4699" spans="1:7" x14ac:dyDescent="0.25">
      <c r="A4699" s="1" t="s">
        <v>30</v>
      </c>
      <c r="B4699" s="1" t="s">
        <v>14996</v>
      </c>
      <c r="C4699" s="1" t="s">
        <v>14997</v>
      </c>
      <c r="D4699" s="1" t="s">
        <v>14580</v>
      </c>
      <c r="G4699" s="1" t="s">
        <v>14998</v>
      </c>
    </row>
    <row r="4700" spans="1:7" x14ac:dyDescent="0.25">
      <c r="A4700" s="1" t="s">
        <v>30</v>
      </c>
      <c r="B4700" s="1" t="s">
        <v>14580</v>
      </c>
      <c r="C4700" s="1" t="s">
        <v>14999</v>
      </c>
      <c r="D4700" s="1" t="s">
        <v>14580</v>
      </c>
      <c r="G4700" s="1" t="s">
        <v>15000</v>
      </c>
    </row>
    <row r="4701" spans="1:7" x14ac:dyDescent="0.25">
      <c r="A4701" s="1" t="s">
        <v>21</v>
      </c>
      <c r="B4701" s="1" t="s">
        <v>15001</v>
      </c>
      <c r="C4701" s="1" t="s">
        <v>15002</v>
      </c>
      <c r="D4701" s="1" t="s">
        <v>14580</v>
      </c>
      <c r="E4701" s="1" t="s">
        <v>14586</v>
      </c>
      <c r="F4701" s="1" t="s">
        <v>15003</v>
      </c>
      <c r="G4701" s="1" t="s">
        <v>15004</v>
      </c>
    </row>
    <row r="4702" spans="1:7" x14ac:dyDescent="0.25">
      <c r="A4702" s="1" t="s">
        <v>30</v>
      </c>
      <c r="B4702" s="1" t="s">
        <v>15005</v>
      </c>
      <c r="C4702" s="1" t="s">
        <v>15006</v>
      </c>
      <c r="D4702" s="1" t="s">
        <v>14580</v>
      </c>
      <c r="E4702" s="1" t="s">
        <v>14580</v>
      </c>
      <c r="F4702" s="1" t="s">
        <v>15007</v>
      </c>
      <c r="G4702" s="1" t="s">
        <v>15008</v>
      </c>
    </row>
    <row r="4703" spans="1:7" x14ac:dyDescent="0.25">
      <c r="A4703" s="1" t="s">
        <v>30</v>
      </c>
      <c r="B4703" s="1" t="s">
        <v>15009</v>
      </c>
      <c r="C4703" s="1" t="s">
        <v>15010</v>
      </c>
      <c r="D4703" s="1" t="s">
        <v>14580</v>
      </c>
      <c r="G4703" s="1" t="s">
        <v>15011</v>
      </c>
    </row>
    <row r="4704" spans="1:7" x14ac:dyDescent="0.25">
      <c r="A4704" s="1" t="s">
        <v>13</v>
      </c>
      <c r="B4704" s="1" t="s">
        <v>15012</v>
      </c>
      <c r="C4704" s="1" t="s">
        <v>15013</v>
      </c>
      <c r="D4704" s="1" t="s">
        <v>14580</v>
      </c>
      <c r="G4704" s="1" t="s">
        <v>15014</v>
      </c>
    </row>
    <row r="4705" spans="1:7" x14ac:dyDescent="0.25">
      <c r="A4705" s="1" t="s">
        <v>13</v>
      </c>
      <c r="B4705" s="1" t="s">
        <v>15015</v>
      </c>
      <c r="C4705" s="1" t="s">
        <v>15016</v>
      </c>
      <c r="D4705" s="1" t="s">
        <v>14580</v>
      </c>
      <c r="E4705" s="1" t="s">
        <v>14586</v>
      </c>
      <c r="F4705" s="1" t="s">
        <v>15017</v>
      </c>
      <c r="G4705" s="1" t="s">
        <v>15018</v>
      </c>
    </row>
    <row r="4706" spans="1:7" x14ac:dyDescent="0.25">
      <c r="A4706" s="1" t="s">
        <v>13</v>
      </c>
      <c r="B4706" s="1" t="s">
        <v>15019</v>
      </c>
      <c r="C4706" s="1" t="s">
        <v>15020</v>
      </c>
      <c r="D4706" s="1" t="s">
        <v>14580</v>
      </c>
      <c r="G4706" s="1" t="s">
        <v>15021</v>
      </c>
    </row>
    <row r="4707" spans="1:7" x14ac:dyDescent="0.25">
      <c r="A4707" s="1" t="s">
        <v>13</v>
      </c>
      <c r="B4707" s="1" t="s">
        <v>15022</v>
      </c>
      <c r="C4707" s="1" t="s">
        <v>15023</v>
      </c>
      <c r="D4707" s="1" t="s">
        <v>14580</v>
      </c>
      <c r="G4707" s="1" t="s">
        <v>15024</v>
      </c>
    </row>
    <row r="4708" spans="1:7" x14ac:dyDescent="0.25">
      <c r="A4708" s="1" t="s">
        <v>30</v>
      </c>
      <c r="B4708" s="1" t="s">
        <v>15025</v>
      </c>
      <c r="C4708" s="1" t="s">
        <v>15026</v>
      </c>
      <c r="D4708" s="1" t="s">
        <v>14580</v>
      </c>
      <c r="G4708" s="1" t="s">
        <v>15027</v>
      </c>
    </row>
    <row r="4709" spans="1:7" x14ac:dyDescent="0.25">
      <c r="A4709" s="1" t="s">
        <v>30</v>
      </c>
      <c r="B4709" s="1" t="s">
        <v>15028</v>
      </c>
      <c r="C4709" s="1" t="s">
        <v>15029</v>
      </c>
      <c r="D4709" s="1" t="s">
        <v>14580</v>
      </c>
      <c r="E4709" s="1" t="s">
        <v>15030</v>
      </c>
      <c r="G4709" s="1" t="s">
        <v>15031</v>
      </c>
    </row>
    <row r="4710" spans="1:7" x14ac:dyDescent="0.25">
      <c r="A4710" s="1" t="s">
        <v>21</v>
      </c>
      <c r="B4710" s="1" t="s">
        <v>15032</v>
      </c>
      <c r="C4710" s="1" t="s">
        <v>15033</v>
      </c>
      <c r="D4710" s="1" t="s">
        <v>14580</v>
      </c>
      <c r="E4710" s="1" t="s">
        <v>14580</v>
      </c>
      <c r="F4710" s="1" t="s">
        <v>15034</v>
      </c>
      <c r="G4710" s="1" t="s">
        <v>15035</v>
      </c>
    </row>
    <row r="4711" spans="1:7" x14ac:dyDescent="0.25">
      <c r="A4711" s="1" t="s">
        <v>30</v>
      </c>
      <c r="B4711" s="1" t="s">
        <v>15036</v>
      </c>
      <c r="C4711" s="1" t="s">
        <v>15037</v>
      </c>
      <c r="D4711" s="1" t="s">
        <v>14580</v>
      </c>
      <c r="E4711" s="1" t="s">
        <v>14580</v>
      </c>
      <c r="G4711" s="1" t="s">
        <v>15038</v>
      </c>
    </row>
    <row r="4712" spans="1:7" x14ac:dyDescent="0.25">
      <c r="A4712" s="1" t="s">
        <v>30</v>
      </c>
      <c r="B4712" s="1" t="s">
        <v>15039</v>
      </c>
      <c r="C4712" s="1" t="s">
        <v>15040</v>
      </c>
      <c r="D4712" s="1" t="s">
        <v>14580</v>
      </c>
      <c r="E4712" s="1" t="s">
        <v>14580</v>
      </c>
      <c r="F4712" s="1" t="s">
        <v>7036</v>
      </c>
      <c r="G4712" s="1" t="s">
        <v>15041</v>
      </c>
    </row>
    <row r="4713" spans="1:7" x14ac:dyDescent="0.25">
      <c r="A4713" s="1" t="s">
        <v>13</v>
      </c>
      <c r="B4713" s="1" t="s">
        <v>15042</v>
      </c>
      <c r="C4713" s="1" t="s">
        <v>15043</v>
      </c>
      <c r="D4713" s="1" t="s">
        <v>14580</v>
      </c>
      <c r="E4713" s="1" t="s">
        <v>15044</v>
      </c>
      <c r="G4713" s="1" t="s">
        <v>15045</v>
      </c>
    </row>
    <row r="4714" spans="1:7" x14ac:dyDescent="0.25">
      <c r="A4714" s="1" t="s">
        <v>13</v>
      </c>
      <c r="B4714" s="1" t="s">
        <v>15046</v>
      </c>
      <c r="C4714" s="1" t="s">
        <v>15047</v>
      </c>
      <c r="D4714" s="1" t="s">
        <v>14580</v>
      </c>
      <c r="E4714" s="1" t="s">
        <v>14580</v>
      </c>
    </row>
    <row r="4715" spans="1:7" x14ac:dyDescent="0.25">
      <c r="A4715" s="1" t="s">
        <v>13</v>
      </c>
      <c r="B4715" s="1" t="s">
        <v>15048</v>
      </c>
      <c r="C4715" s="1" t="s">
        <v>15049</v>
      </c>
      <c r="D4715" s="1" t="s">
        <v>14580</v>
      </c>
      <c r="E4715" s="1" t="s">
        <v>14580</v>
      </c>
      <c r="G4715" s="1" t="s">
        <v>15050</v>
      </c>
    </row>
    <row r="4716" spans="1:7" x14ac:dyDescent="0.25">
      <c r="A4716" s="1" t="s">
        <v>13</v>
      </c>
      <c r="B4716" s="1" t="s">
        <v>15051</v>
      </c>
      <c r="C4716" s="1" t="s">
        <v>15052</v>
      </c>
      <c r="D4716" s="1" t="s">
        <v>14580</v>
      </c>
      <c r="E4716" s="1" t="s">
        <v>14580</v>
      </c>
      <c r="G4716" s="1" t="s">
        <v>15053</v>
      </c>
    </row>
    <row r="4717" spans="1:7" x14ac:dyDescent="0.25">
      <c r="A4717" s="1" t="s">
        <v>30</v>
      </c>
      <c r="B4717" s="1" t="s">
        <v>15054</v>
      </c>
      <c r="C4717" s="1" t="s">
        <v>15055</v>
      </c>
      <c r="D4717" s="1" t="s">
        <v>14580</v>
      </c>
      <c r="E4717" s="1" t="s">
        <v>14580</v>
      </c>
      <c r="G4717" s="1" t="s">
        <v>15056</v>
      </c>
    </row>
    <row r="4718" spans="1:7" x14ac:dyDescent="0.25">
      <c r="A4718" s="1" t="s">
        <v>30</v>
      </c>
      <c r="B4718" s="1" t="s">
        <v>15057</v>
      </c>
      <c r="C4718" s="1" t="s">
        <v>15058</v>
      </c>
      <c r="D4718" s="1" t="s">
        <v>14580</v>
      </c>
      <c r="E4718" s="1" t="s">
        <v>14580</v>
      </c>
    </row>
    <row r="4719" spans="1:7" x14ac:dyDescent="0.25">
      <c r="A4719" s="1" t="s">
        <v>30</v>
      </c>
      <c r="B4719" s="1" t="s">
        <v>15059</v>
      </c>
      <c r="C4719" s="1" t="s">
        <v>15060</v>
      </c>
      <c r="D4719" s="1" t="s">
        <v>14580</v>
      </c>
      <c r="E4719" s="1" t="s">
        <v>14580</v>
      </c>
    </row>
    <row r="4720" spans="1:7" x14ac:dyDescent="0.25">
      <c r="A4720" s="1" t="s">
        <v>30</v>
      </c>
      <c r="B4720" s="1" t="s">
        <v>7523</v>
      </c>
      <c r="C4720" s="1" t="s">
        <v>15061</v>
      </c>
      <c r="D4720" s="1" t="s">
        <v>14580</v>
      </c>
      <c r="E4720" s="1" t="s">
        <v>14580</v>
      </c>
      <c r="G4720" s="1" t="s">
        <v>15062</v>
      </c>
    </row>
    <row r="4721" spans="1:7" x14ac:dyDescent="0.25">
      <c r="A4721" s="1" t="s">
        <v>30</v>
      </c>
      <c r="B4721" s="1" t="s">
        <v>15063</v>
      </c>
      <c r="C4721" s="1" t="s">
        <v>15064</v>
      </c>
      <c r="D4721" s="1" t="s">
        <v>14580</v>
      </c>
      <c r="E4721" s="1" t="s">
        <v>14580</v>
      </c>
    </row>
    <row r="4722" spans="1:7" x14ac:dyDescent="0.25">
      <c r="A4722" s="1" t="s">
        <v>30</v>
      </c>
      <c r="B4722" s="1" t="s">
        <v>15065</v>
      </c>
      <c r="C4722" s="1" t="s">
        <v>15066</v>
      </c>
      <c r="D4722" s="1" t="s">
        <v>14580</v>
      </c>
      <c r="E4722" s="1" t="s">
        <v>14580</v>
      </c>
    </row>
    <row r="4723" spans="1:7" x14ac:dyDescent="0.25">
      <c r="A4723" s="1" t="s">
        <v>30</v>
      </c>
      <c r="B4723" s="1" t="s">
        <v>15067</v>
      </c>
      <c r="C4723" s="1" t="s">
        <v>15068</v>
      </c>
      <c r="D4723" s="1" t="s">
        <v>14580</v>
      </c>
      <c r="E4723" s="1" t="s">
        <v>14580</v>
      </c>
      <c r="G4723" s="1" t="s">
        <v>15069</v>
      </c>
    </row>
    <row r="4724" spans="1:7" x14ac:dyDescent="0.25">
      <c r="A4724" s="1" t="s">
        <v>30</v>
      </c>
      <c r="B4724" s="1" t="s">
        <v>15070</v>
      </c>
      <c r="C4724" s="1" t="s">
        <v>15071</v>
      </c>
      <c r="D4724" s="1" t="s">
        <v>14580</v>
      </c>
      <c r="E4724" s="1" t="s">
        <v>14580</v>
      </c>
    </row>
    <row r="4725" spans="1:7" x14ac:dyDescent="0.25">
      <c r="A4725" s="1" t="s">
        <v>30</v>
      </c>
      <c r="B4725" s="1" t="s">
        <v>15072</v>
      </c>
      <c r="C4725" s="1" t="s">
        <v>15073</v>
      </c>
      <c r="D4725" s="1" t="s">
        <v>14580</v>
      </c>
      <c r="E4725" s="1" t="s">
        <v>14580</v>
      </c>
      <c r="G4725" s="1" t="s">
        <v>15074</v>
      </c>
    </row>
    <row r="4726" spans="1:7" x14ac:dyDescent="0.25">
      <c r="A4726" s="1" t="s">
        <v>30</v>
      </c>
      <c r="B4726" s="1" t="s">
        <v>15075</v>
      </c>
      <c r="C4726" s="1" t="s">
        <v>15076</v>
      </c>
      <c r="D4726" s="1" t="s">
        <v>14580</v>
      </c>
      <c r="E4726" s="1" t="s">
        <v>15077</v>
      </c>
      <c r="G4726" s="1" t="s">
        <v>15078</v>
      </c>
    </row>
    <row r="4727" spans="1:7" x14ac:dyDescent="0.25">
      <c r="A4727" s="1" t="s">
        <v>30</v>
      </c>
      <c r="B4727" s="1" t="s">
        <v>15079</v>
      </c>
      <c r="C4727" s="1" t="s">
        <v>15080</v>
      </c>
      <c r="D4727" s="1" t="s">
        <v>14580</v>
      </c>
      <c r="E4727" s="1" t="s">
        <v>14580</v>
      </c>
    </row>
    <row r="4728" spans="1:7" x14ac:dyDescent="0.25">
      <c r="A4728" s="1" t="s">
        <v>30</v>
      </c>
      <c r="B4728" s="1" t="s">
        <v>15081</v>
      </c>
      <c r="C4728" s="1" t="s">
        <v>15082</v>
      </c>
      <c r="D4728" s="1" t="s">
        <v>14580</v>
      </c>
      <c r="E4728" s="1" t="s">
        <v>14580</v>
      </c>
      <c r="G4728" s="1" t="s">
        <v>15083</v>
      </c>
    </row>
    <row r="4729" spans="1:7" x14ac:dyDescent="0.25">
      <c r="A4729" s="1" t="s">
        <v>30</v>
      </c>
      <c r="B4729" s="1" t="s">
        <v>15084</v>
      </c>
      <c r="C4729" s="1" t="s">
        <v>15085</v>
      </c>
      <c r="D4729" s="1" t="s">
        <v>14580</v>
      </c>
      <c r="E4729" s="1" t="s">
        <v>14580</v>
      </c>
      <c r="G4729" s="1" t="s">
        <v>15086</v>
      </c>
    </row>
    <row r="4730" spans="1:7" x14ac:dyDescent="0.25">
      <c r="A4730" s="1" t="s">
        <v>13</v>
      </c>
      <c r="B4730" s="1" t="s">
        <v>15087</v>
      </c>
      <c r="C4730" s="1" t="s">
        <v>15088</v>
      </c>
      <c r="D4730" s="1" t="s">
        <v>14580</v>
      </c>
      <c r="E4730" s="1" t="s">
        <v>14580</v>
      </c>
    </row>
    <row r="4731" spans="1:7" x14ac:dyDescent="0.25">
      <c r="A4731" s="1" t="s">
        <v>83</v>
      </c>
      <c r="B4731" s="1" t="s">
        <v>15089</v>
      </c>
      <c r="C4731" s="1" t="s">
        <v>15090</v>
      </c>
      <c r="D4731" s="1" t="s">
        <v>14580</v>
      </c>
      <c r="E4731" s="1" t="s">
        <v>14580</v>
      </c>
    </row>
    <row r="4732" spans="1:7" x14ac:dyDescent="0.25">
      <c r="A4732" s="1" t="s">
        <v>83</v>
      </c>
      <c r="B4732" s="1" t="s">
        <v>15091</v>
      </c>
      <c r="C4732" s="1" t="s">
        <v>15092</v>
      </c>
      <c r="D4732" s="1" t="s">
        <v>14580</v>
      </c>
      <c r="E4732" s="1" t="s">
        <v>14580</v>
      </c>
      <c r="G4732" s="1" t="s">
        <v>15093</v>
      </c>
    </row>
    <row r="4733" spans="1:7" x14ac:dyDescent="0.25">
      <c r="A4733" s="1" t="s">
        <v>83</v>
      </c>
      <c r="B4733" s="1" t="s">
        <v>15094</v>
      </c>
      <c r="C4733" s="1" t="s">
        <v>15095</v>
      </c>
      <c r="D4733" s="1" t="s">
        <v>14580</v>
      </c>
      <c r="E4733" s="1" t="s">
        <v>14580</v>
      </c>
      <c r="G4733" s="1" t="s">
        <v>15096</v>
      </c>
    </row>
    <row r="4734" spans="1:7" x14ac:dyDescent="0.25">
      <c r="A4734" s="1" t="s">
        <v>30</v>
      </c>
      <c r="B4734" s="1" t="s">
        <v>8834</v>
      </c>
      <c r="C4734" s="1" t="s">
        <v>15097</v>
      </c>
      <c r="D4734" s="1" t="s">
        <v>14580</v>
      </c>
      <c r="E4734" s="1" t="s">
        <v>14580</v>
      </c>
      <c r="G4734" s="1" t="s">
        <v>15096</v>
      </c>
    </row>
    <row r="4735" spans="1:7" x14ac:dyDescent="0.25">
      <c r="A4735" s="1" t="s">
        <v>36</v>
      </c>
      <c r="B4735" s="1" t="s">
        <v>15098</v>
      </c>
      <c r="C4735" s="1" t="s">
        <v>15099</v>
      </c>
      <c r="D4735" s="1" t="s">
        <v>15100</v>
      </c>
      <c r="E4735" s="1" t="s">
        <v>15100</v>
      </c>
      <c r="G4735" s="1" t="s">
        <v>15101</v>
      </c>
    </row>
    <row r="4736" spans="1:7" x14ac:dyDescent="0.25">
      <c r="A4736" s="1" t="s">
        <v>83</v>
      </c>
      <c r="B4736" s="1" t="s">
        <v>15102</v>
      </c>
      <c r="C4736" s="1" t="s">
        <v>15103</v>
      </c>
      <c r="D4736" s="1" t="s">
        <v>15100</v>
      </c>
      <c r="E4736" s="1" t="s">
        <v>15100</v>
      </c>
      <c r="G4736" s="1" t="s">
        <v>15104</v>
      </c>
    </row>
    <row r="4737" spans="1:7" x14ac:dyDescent="0.25">
      <c r="A4737" s="1" t="s">
        <v>36</v>
      </c>
      <c r="B4737" s="1" t="s">
        <v>15105</v>
      </c>
      <c r="C4737" s="1" t="s">
        <v>15106</v>
      </c>
      <c r="D4737" s="1" t="s">
        <v>15100</v>
      </c>
      <c r="E4737" s="1" t="s">
        <v>15100</v>
      </c>
      <c r="F4737" s="1" t="s">
        <v>15107</v>
      </c>
      <c r="G4737" s="1" t="s">
        <v>15108</v>
      </c>
    </row>
    <row r="4738" spans="1:7" x14ac:dyDescent="0.25">
      <c r="A4738" s="1" t="s">
        <v>30</v>
      </c>
      <c r="B4738" s="1" t="s">
        <v>15109</v>
      </c>
      <c r="C4738" s="1" t="s">
        <v>15110</v>
      </c>
      <c r="D4738" s="1" t="s">
        <v>15100</v>
      </c>
      <c r="E4738" s="1" t="s">
        <v>15100</v>
      </c>
      <c r="F4738" s="1" t="s">
        <v>15111</v>
      </c>
      <c r="G4738" s="1" t="s">
        <v>15112</v>
      </c>
    </row>
    <row r="4739" spans="1:7" x14ac:dyDescent="0.25">
      <c r="A4739" s="1" t="s">
        <v>36</v>
      </c>
      <c r="B4739" s="1" t="s">
        <v>15113</v>
      </c>
      <c r="C4739" s="1" t="s">
        <v>15114</v>
      </c>
      <c r="D4739" s="1" t="s">
        <v>15100</v>
      </c>
      <c r="E4739" s="1" t="s">
        <v>15100</v>
      </c>
      <c r="F4739" s="1" t="s">
        <v>15115</v>
      </c>
      <c r="G4739" s="1" t="s">
        <v>15116</v>
      </c>
    </row>
    <row r="4740" spans="1:7" x14ac:dyDescent="0.25">
      <c r="A4740" s="1" t="s">
        <v>83</v>
      </c>
      <c r="B4740" s="1" t="s">
        <v>15117</v>
      </c>
      <c r="C4740" s="1" t="s">
        <v>3165</v>
      </c>
      <c r="D4740" s="1" t="s">
        <v>15100</v>
      </c>
      <c r="E4740" s="1" t="s">
        <v>15100</v>
      </c>
      <c r="G4740" s="1" t="s">
        <v>15118</v>
      </c>
    </row>
    <row r="4741" spans="1:7" x14ac:dyDescent="0.25">
      <c r="A4741" s="1" t="s">
        <v>36</v>
      </c>
      <c r="B4741" s="1" t="s">
        <v>15119</v>
      </c>
      <c r="C4741" s="1" t="s">
        <v>15120</v>
      </c>
      <c r="D4741" s="1" t="s">
        <v>15100</v>
      </c>
      <c r="E4741" s="1" t="s">
        <v>15100</v>
      </c>
      <c r="F4741" s="1" t="s">
        <v>15121</v>
      </c>
      <c r="G4741" s="1" t="s">
        <v>15122</v>
      </c>
    </row>
    <row r="4742" spans="1:7" x14ac:dyDescent="0.25">
      <c r="A4742" s="1" t="s">
        <v>89</v>
      </c>
      <c r="B4742" s="1" t="s">
        <v>138</v>
      </c>
      <c r="C4742" s="1" t="s">
        <v>15123</v>
      </c>
      <c r="D4742" s="1" t="s">
        <v>15100</v>
      </c>
    </row>
    <row r="4743" spans="1:7" x14ac:dyDescent="0.25">
      <c r="A4743" s="1" t="s">
        <v>36</v>
      </c>
      <c r="B4743" s="1" t="s">
        <v>15124</v>
      </c>
      <c r="C4743" s="1" t="s">
        <v>15125</v>
      </c>
      <c r="D4743" s="1" t="s">
        <v>15100</v>
      </c>
      <c r="E4743" s="1" t="s">
        <v>15100</v>
      </c>
      <c r="G4743" s="1" t="s">
        <v>15126</v>
      </c>
    </row>
    <row r="4744" spans="1:7" x14ac:dyDescent="0.25">
      <c r="A4744" s="1" t="s">
        <v>83</v>
      </c>
      <c r="B4744" s="1" t="s">
        <v>15127</v>
      </c>
      <c r="C4744" s="1" t="s">
        <v>15128</v>
      </c>
      <c r="D4744" s="1" t="s">
        <v>15100</v>
      </c>
      <c r="E4744" s="1" t="s">
        <v>15100</v>
      </c>
      <c r="F4744" s="1" t="s">
        <v>15129</v>
      </c>
      <c r="G4744" s="1" t="s">
        <v>15130</v>
      </c>
    </row>
    <row r="4745" spans="1:7" x14ac:dyDescent="0.25">
      <c r="A4745" s="1" t="s">
        <v>30</v>
      </c>
      <c r="B4745" s="1" t="s">
        <v>15131</v>
      </c>
      <c r="C4745" s="1" t="s">
        <v>15132</v>
      </c>
      <c r="D4745" s="1" t="s">
        <v>15133</v>
      </c>
      <c r="E4745" s="1" t="s">
        <v>15133</v>
      </c>
    </row>
    <row r="4746" spans="1:7" x14ac:dyDescent="0.25">
      <c r="A4746" s="1" t="s">
        <v>30</v>
      </c>
      <c r="B4746" s="1" t="s">
        <v>15134</v>
      </c>
      <c r="C4746" s="1" t="s">
        <v>15135</v>
      </c>
      <c r="D4746" s="1" t="s">
        <v>15133</v>
      </c>
      <c r="E4746" s="1" t="s">
        <v>15133</v>
      </c>
    </row>
    <row r="4747" spans="1:7" x14ac:dyDescent="0.25">
      <c r="A4747" s="1" t="s">
        <v>30</v>
      </c>
      <c r="B4747" s="1" t="s">
        <v>15136</v>
      </c>
      <c r="C4747" s="1" t="s">
        <v>15135</v>
      </c>
      <c r="D4747" s="1" t="s">
        <v>15133</v>
      </c>
      <c r="E4747" s="1" t="s">
        <v>15133</v>
      </c>
      <c r="G4747" s="1" t="s">
        <v>15137</v>
      </c>
    </row>
    <row r="4748" spans="1:7" x14ac:dyDescent="0.25">
      <c r="A4748" s="1" t="s">
        <v>30</v>
      </c>
      <c r="B4748" s="1" t="s">
        <v>15138</v>
      </c>
      <c r="C4748" s="1" t="s">
        <v>15139</v>
      </c>
      <c r="D4748" s="1" t="s">
        <v>15133</v>
      </c>
      <c r="G4748" s="1" t="s">
        <v>15140</v>
      </c>
    </row>
    <row r="4749" spans="1:7" x14ac:dyDescent="0.25">
      <c r="A4749" s="1" t="s">
        <v>30</v>
      </c>
      <c r="B4749" s="1" t="s">
        <v>15141</v>
      </c>
      <c r="C4749" s="1" t="s">
        <v>15142</v>
      </c>
      <c r="D4749" s="1" t="s">
        <v>15133</v>
      </c>
      <c r="E4749" s="1" t="s">
        <v>15133</v>
      </c>
      <c r="F4749" s="1" t="s">
        <v>15143</v>
      </c>
      <c r="G4749" s="1" t="s">
        <v>15144</v>
      </c>
    </row>
    <row r="4750" spans="1:7" x14ac:dyDescent="0.25">
      <c r="A4750" s="1" t="s">
        <v>30</v>
      </c>
      <c r="B4750" s="1" t="s">
        <v>15145</v>
      </c>
      <c r="C4750" s="1" t="s">
        <v>15146</v>
      </c>
      <c r="D4750" s="1" t="s">
        <v>15133</v>
      </c>
      <c r="E4750" s="1" t="s">
        <v>15133</v>
      </c>
      <c r="G4750" s="1" t="s">
        <v>15147</v>
      </c>
    </row>
    <row r="4751" spans="1:7" x14ac:dyDescent="0.25">
      <c r="A4751" s="1" t="s">
        <v>7</v>
      </c>
      <c r="B4751" s="1" t="s">
        <v>15148</v>
      </c>
      <c r="C4751" s="1" t="s">
        <v>15149</v>
      </c>
      <c r="D4751" s="1" t="s">
        <v>15133</v>
      </c>
      <c r="E4751" s="1" t="s">
        <v>15150</v>
      </c>
      <c r="F4751" s="1" t="s">
        <v>15151</v>
      </c>
      <c r="G4751" s="1" t="s">
        <v>15152</v>
      </c>
    </row>
    <row r="4752" spans="1:7" x14ac:dyDescent="0.25">
      <c r="A4752" s="1" t="s">
        <v>30</v>
      </c>
      <c r="B4752" s="1" t="s">
        <v>15153</v>
      </c>
      <c r="C4752" s="1" t="s">
        <v>15154</v>
      </c>
      <c r="D4752" s="1" t="s">
        <v>15155</v>
      </c>
      <c r="E4752" s="1" t="s">
        <v>15156</v>
      </c>
      <c r="G4752" s="1" t="s">
        <v>15157</v>
      </c>
    </row>
    <row r="4753" spans="1:7" x14ac:dyDescent="0.25">
      <c r="A4753" s="1" t="s">
        <v>36</v>
      </c>
      <c r="B4753" s="1" t="s">
        <v>15158</v>
      </c>
      <c r="C4753" s="1" t="s">
        <v>15159</v>
      </c>
      <c r="D4753" s="1" t="s">
        <v>15155</v>
      </c>
      <c r="E4753" s="1" t="s">
        <v>15155</v>
      </c>
      <c r="G4753" s="1" t="s">
        <v>15160</v>
      </c>
    </row>
    <row r="4754" spans="1:7" x14ac:dyDescent="0.25">
      <c r="A4754" s="1" t="s">
        <v>89</v>
      </c>
      <c r="B4754" s="1" t="s">
        <v>138</v>
      </c>
      <c r="C4754" s="1" t="s">
        <v>15161</v>
      </c>
      <c r="D4754" s="1" t="s">
        <v>15155</v>
      </c>
      <c r="F4754" s="1" t="s">
        <v>15162</v>
      </c>
    </row>
    <row r="4755" spans="1:7" x14ac:dyDescent="0.25">
      <c r="A4755" s="1" t="s">
        <v>36</v>
      </c>
      <c r="B4755" s="1" t="s">
        <v>15163</v>
      </c>
      <c r="C4755" s="1" t="s">
        <v>15164</v>
      </c>
      <c r="D4755" s="1" t="s">
        <v>15155</v>
      </c>
      <c r="E4755" s="1" t="s">
        <v>15155</v>
      </c>
      <c r="G4755" s="1" t="s">
        <v>15165</v>
      </c>
    </row>
    <row r="4756" spans="1:7" x14ac:dyDescent="0.25">
      <c r="A4756" s="1" t="s">
        <v>30</v>
      </c>
      <c r="B4756" s="1" t="s">
        <v>15166</v>
      </c>
      <c r="C4756" s="1" t="s">
        <v>15167</v>
      </c>
      <c r="D4756" s="1" t="s">
        <v>15155</v>
      </c>
      <c r="E4756" s="1" t="s">
        <v>15155</v>
      </c>
    </row>
    <row r="4757" spans="1:7" x14ac:dyDescent="0.25">
      <c r="A4757" s="1" t="s">
        <v>30</v>
      </c>
      <c r="B4757" s="1" t="s">
        <v>15168</v>
      </c>
      <c r="C4757" s="1" t="s">
        <v>15169</v>
      </c>
      <c r="D4757" s="1" t="s">
        <v>15155</v>
      </c>
      <c r="E4757" s="1" t="s">
        <v>15155</v>
      </c>
      <c r="F4757" s="1" t="s">
        <v>15170</v>
      </c>
      <c r="G4757" s="1" t="s">
        <v>15171</v>
      </c>
    </row>
    <row r="4758" spans="1:7" x14ac:dyDescent="0.25">
      <c r="A4758" s="1" t="s">
        <v>30</v>
      </c>
      <c r="B4758" s="1" t="s">
        <v>15172</v>
      </c>
      <c r="C4758" s="1" t="s">
        <v>15173</v>
      </c>
      <c r="D4758" s="1" t="s">
        <v>15155</v>
      </c>
      <c r="G4758" s="1" t="s">
        <v>15174</v>
      </c>
    </row>
    <row r="4759" spans="1:7" x14ac:dyDescent="0.25">
      <c r="A4759" s="1" t="s">
        <v>36</v>
      </c>
      <c r="B4759" s="1" t="s">
        <v>15175</v>
      </c>
      <c r="C4759" s="1" t="s">
        <v>15176</v>
      </c>
      <c r="D4759" s="1" t="s">
        <v>15155</v>
      </c>
    </row>
    <row r="4760" spans="1:7" x14ac:dyDescent="0.25">
      <c r="A4760" s="1" t="s">
        <v>36</v>
      </c>
      <c r="B4760" s="1" t="s">
        <v>15177</v>
      </c>
      <c r="C4760" s="1" t="s">
        <v>15178</v>
      </c>
      <c r="D4760" s="1" t="s">
        <v>15155</v>
      </c>
      <c r="F4760" s="1" t="s">
        <v>15179</v>
      </c>
      <c r="G4760" s="1" t="s">
        <v>15180</v>
      </c>
    </row>
    <row r="4761" spans="1:7" x14ac:dyDescent="0.25">
      <c r="A4761" s="1" t="s">
        <v>30</v>
      </c>
      <c r="B4761" s="1" t="s">
        <v>15181</v>
      </c>
      <c r="C4761" s="1" t="s">
        <v>15182</v>
      </c>
      <c r="D4761" s="1" t="s">
        <v>15155</v>
      </c>
      <c r="E4761" s="1" t="s">
        <v>15155</v>
      </c>
    </row>
    <row r="4762" spans="1:7" x14ac:dyDescent="0.25">
      <c r="A4762" s="1" t="s">
        <v>36</v>
      </c>
      <c r="B4762" s="1" t="s">
        <v>15183</v>
      </c>
      <c r="C4762" s="1" t="s">
        <v>15184</v>
      </c>
      <c r="D4762" s="1" t="s">
        <v>15155</v>
      </c>
      <c r="E4762" s="1" t="s">
        <v>15155</v>
      </c>
      <c r="F4762" s="1" t="s">
        <v>15185</v>
      </c>
      <c r="G4762" s="1" t="s">
        <v>15186</v>
      </c>
    </row>
    <row r="4763" spans="1:7" x14ac:dyDescent="0.25">
      <c r="A4763" s="1" t="s">
        <v>36</v>
      </c>
      <c r="B4763" s="1" t="s">
        <v>15187</v>
      </c>
      <c r="C4763" s="1" t="s">
        <v>15188</v>
      </c>
      <c r="D4763" s="1" t="s">
        <v>15155</v>
      </c>
      <c r="E4763" s="1" t="s">
        <v>15189</v>
      </c>
      <c r="F4763" s="1" t="s">
        <v>15190</v>
      </c>
      <c r="G4763" s="1" t="s">
        <v>15191</v>
      </c>
    </row>
    <row r="4764" spans="1:7" x14ac:dyDescent="0.25">
      <c r="A4764" s="1" t="s">
        <v>21</v>
      </c>
      <c r="B4764" s="1" t="s">
        <v>15192</v>
      </c>
      <c r="C4764" s="1" t="s">
        <v>15193</v>
      </c>
      <c r="D4764" s="1" t="s">
        <v>15155</v>
      </c>
      <c r="E4764" s="1" t="s">
        <v>15155</v>
      </c>
      <c r="F4764" s="1" t="s">
        <v>15194</v>
      </c>
      <c r="G4764" s="1" t="s">
        <v>15195</v>
      </c>
    </row>
    <row r="4765" spans="1:7" x14ac:dyDescent="0.25">
      <c r="A4765" s="1" t="s">
        <v>21</v>
      </c>
      <c r="B4765" s="1" t="s">
        <v>15196</v>
      </c>
      <c r="C4765" s="1" t="s">
        <v>15197</v>
      </c>
      <c r="D4765" s="1" t="s">
        <v>15155</v>
      </c>
      <c r="E4765" s="1" t="s">
        <v>15155</v>
      </c>
      <c r="G4765" s="1" t="s">
        <v>15198</v>
      </c>
    </row>
    <row r="4766" spans="1:7" x14ac:dyDescent="0.25">
      <c r="A4766" s="1" t="s">
        <v>36</v>
      </c>
      <c r="B4766" s="1" t="s">
        <v>15199</v>
      </c>
      <c r="C4766" s="1" t="s">
        <v>15200</v>
      </c>
      <c r="D4766" s="1" t="s">
        <v>15201</v>
      </c>
      <c r="E4766" s="1" t="s">
        <v>15201</v>
      </c>
      <c r="G4766" s="1" t="s">
        <v>15202</v>
      </c>
    </row>
    <row r="4767" spans="1:7" x14ac:dyDescent="0.25">
      <c r="A4767" s="1" t="s">
        <v>30</v>
      </c>
      <c r="B4767" s="1" t="s">
        <v>15203</v>
      </c>
      <c r="C4767" s="1" t="s">
        <v>15204</v>
      </c>
      <c r="D4767" s="1" t="s">
        <v>15201</v>
      </c>
      <c r="E4767" s="1" t="s">
        <v>15201</v>
      </c>
    </row>
    <row r="4768" spans="1:7" x14ac:dyDescent="0.25">
      <c r="A4768" s="1" t="s">
        <v>30</v>
      </c>
      <c r="B4768" s="1" t="s">
        <v>15205</v>
      </c>
      <c r="C4768" s="1" t="s">
        <v>15206</v>
      </c>
      <c r="D4768" s="1" t="s">
        <v>15201</v>
      </c>
      <c r="E4768" s="1" t="s">
        <v>15201</v>
      </c>
    </row>
    <row r="4769" spans="1:7" x14ac:dyDescent="0.25">
      <c r="A4769" s="1" t="s">
        <v>36</v>
      </c>
      <c r="B4769" s="1" t="s">
        <v>15207</v>
      </c>
      <c r="C4769" s="1" t="s">
        <v>15208</v>
      </c>
      <c r="D4769" s="1" t="s">
        <v>15201</v>
      </c>
      <c r="E4769" s="1" t="s">
        <v>15201</v>
      </c>
      <c r="F4769" s="1" t="s">
        <v>15209</v>
      </c>
      <c r="G4769" s="1" t="s">
        <v>15210</v>
      </c>
    </row>
    <row r="4770" spans="1:7" x14ac:dyDescent="0.25">
      <c r="A4770" s="1" t="s">
        <v>36</v>
      </c>
      <c r="B4770" s="1" t="s">
        <v>15211</v>
      </c>
      <c r="C4770" s="1" t="s">
        <v>15212</v>
      </c>
      <c r="D4770" s="1" t="s">
        <v>15201</v>
      </c>
      <c r="E4770" s="1" t="s">
        <v>15213</v>
      </c>
      <c r="F4770" s="1" t="s">
        <v>15214</v>
      </c>
      <c r="G4770" s="1" t="s">
        <v>15215</v>
      </c>
    </row>
    <row r="4771" spans="1:7" x14ac:dyDescent="0.25">
      <c r="A4771" s="1" t="s">
        <v>36</v>
      </c>
      <c r="B4771" s="1" t="s">
        <v>15216</v>
      </c>
      <c r="C4771" s="1" t="s">
        <v>15217</v>
      </c>
      <c r="D4771" s="1" t="s">
        <v>15201</v>
      </c>
      <c r="G4771" s="1" t="s">
        <v>15218</v>
      </c>
    </row>
    <row r="4772" spans="1:7" x14ac:dyDescent="0.25">
      <c r="A4772" s="1" t="s">
        <v>30</v>
      </c>
      <c r="B4772" s="1" t="s">
        <v>15219</v>
      </c>
      <c r="C4772" s="1" t="s">
        <v>15220</v>
      </c>
      <c r="D4772" s="1" t="s">
        <v>15201</v>
      </c>
      <c r="E4772" s="1" t="s">
        <v>15221</v>
      </c>
      <c r="F4772" s="1" t="s">
        <v>15222</v>
      </c>
      <c r="G4772" s="1" t="s">
        <v>15223</v>
      </c>
    </row>
    <row r="4773" spans="1:7" x14ac:dyDescent="0.25">
      <c r="A4773" s="1" t="s">
        <v>30</v>
      </c>
      <c r="B4773" s="1" t="s">
        <v>15224</v>
      </c>
      <c r="C4773" s="1" t="s">
        <v>15225</v>
      </c>
      <c r="D4773" s="1" t="s">
        <v>15201</v>
      </c>
      <c r="F4773" s="1" t="s">
        <v>15226</v>
      </c>
      <c r="G4773" s="1" t="s">
        <v>15227</v>
      </c>
    </row>
    <row r="4774" spans="1:7" x14ac:dyDescent="0.25">
      <c r="A4774" s="1" t="s">
        <v>30</v>
      </c>
      <c r="B4774" s="1" t="s">
        <v>15228</v>
      </c>
      <c r="C4774" s="1" t="s">
        <v>15229</v>
      </c>
      <c r="D4774" s="1" t="s">
        <v>15230</v>
      </c>
      <c r="E4774" s="1" t="s">
        <v>15230</v>
      </c>
      <c r="F4774" s="1" t="s">
        <v>15231</v>
      </c>
      <c r="G4774" s="1" t="s">
        <v>15232</v>
      </c>
    </row>
    <row r="4775" spans="1:7" x14ac:dyDescent="0.25">
      <c r="A4775" s="1" t="s">
        <v>21</v>
      </c>
      <c r="B4775" s="1" t="s">
        <v>15233</v>
      </c>
      <c r="C4775" s="1" t="s">
        <v>15234</v>
      </c>
      <c r="D4775" s="1" t="s">
        <v>15230</v>
      </c>
      <c r="E4775" s="1" t="s">
        <v>15230</v>
      </c>
      <c r="F4775" s="1" t="s">
        <v>15235</v>
      </c>
      <c r="G4775" s="1" t="s">
        <v>15236</v>
      </c>
    </row>
    <row r="4776" spans="1:7" x14ac:dyDescent="0.25">
      <c r="A4776" s="1" t="s">
        <v>21</v>
      </c>
      <c r="B4776" s="1" t="s">
        <v>15237</v>
      </c>
      <c r="C4776" s="1" t="s">
        <v>15238</v>
      </c>
      <c r="D4776" s="1" t="s">
        <v>15230</v>
      </c>
      <c r="E4776" s="1" t="s">
        <v>15230</v>
      </c>
      <c r="F4776" s="1" t="s">
        <v>15239</v>
      </c>
      <c r="G4776" s="1" t="s">
        <v>15240</v>
      </c>
    </row>
    <row r="4777" spans="1:7" x14ac:dyDescent="0.25">
      <c r="A4777" s="1" t="s">
        <v>30</v>
      </c>
      <c r="B4777" s="1" t="s">
        <v>15241</v>
      </c>
      <c r="C4777" s="1" t="s">
        <v>15242</v>
      </c>
      <c r="D4777" s="1" t="s">
        <v>15230</v>
      </c>
      <c r="E4777" s="1" t="s">
        <v>15243</v>
      </c>
      <c r="F4777" s="1" t="s">
        <v>15244</v>
      </c>
      <c r="G4777" s="1" t="s">
        <v>15245</v>
      </c>
    </row>
    <row r="4778" spans="1:7" x14ac:dyDescent="0.25">
      <c r="A4778" s="1" t="s">
        <v>36</v>
      </c>
      <c r="B4778" s="1" t="s">
        <v>15246</v>
      </c>
      <c r="C4778" s="1" t="s">
        <v>15247</v>
      </c>
      <c r="D4778" s="1" t="s">
        <v>15230</v>
      </c>
      <c r="E4778" s="1" t="s">
        <v>15248</v>
      </c>
      <c r="F4778" s="1" t="s">
        <v>15249</v>
      </c>
      <c r="G4778" s="1" t="s">
        <v>15250</v>
      </c>
    </row>
    <row r="4779" spans="1:7" x14ac:dyDescent="0.25">
      <c r="A4779" s="1" t="s">
        <v>36</v>
      </c>
      <c r="B4779" s="1" t="s">
        <v>15251</v>
      </c>
      <c r="C4779" s="1" t="s">
        <v>15252</v>
      </c>
      <c r="D4779" s="1" t="s">
        <v>15253</v>
      </c>
      <c r="G4779" s="1" t="s">
        <v>15254</v>
      </c>
    </row>
    <row r="4780" spans="1:7" x14ac:dyDescent="0.25">
      <c r="A4780" s="1" t="s">
        <v>13</v>
      </c>
      <c r="B4780" s="1" t="s">
        <v>15255</v>
      </c>
      <c r="D4780" s="1" t="s">
        <v>15253</v>
      </c>
      <c r="E4780" s="1" t="s">
        <v>15256</v>
      </c>
    </row>
    <row r="4781" spans="1:7" x14ac:dyDescent="0.25">
      <c r="A4781" s="1" t="s">
        <v>21</v>
      </c>
      <c r="B4781" s="1" t="s">
        <v>15257</v>
      </c>
      <c r="D4781" s="1" t="s">
        <v>15253</v>
      </c>
    </row>
    <row r="4782" spans="1:7" x14ac:dyDescent="0.25">
      <c r="A4782" s="1" t="s">
        <v>30</v>
      </c>
      <c r="B4782" s="1" t="s">
        <v>15258</v>
      </c>
      <c r="C4782" s="1" t="s">
        <v>15259</v>
      </c>
      <c r="D4782" s="1" t="s">
        <v>15253</v>
      </c>
      <c r="E4782" s="1" t="s">
        <v>15253</v>
      </c>
      <c r="G4782" s="1" t="s">
        <v>15260</v>
      </c>
    </row>
    <row r="4783" spans="1:7" x14ac:dyDescent="0.25">
      <c r="A4783" s="1" t="s">
        <v>21</v>
      </c>
      <c r="B4783" s="1" t="s">
        <v>15261</v>
      </c>
      <c r="C4783" s="1" t="s">
        <v>15262</v>
      </c>
      <c r="D4783" s="1" t="s">
        <v>15253</v>
      </c>
      <c r="E4783" s="1" t="s">
        <v>15253</v>
      </c>
      <c r="F4783" s="1" t="s">
        <v>15263</v>
      </c>
      <c r="G4783" s="1" t="s">
        <v>15264</v>
      </c>
    </row>
    <row r="4784" spans="1:7" x14ac:dyDescent="0.25">
      <c r="A4784" s="1" t="s">
        <v>21</v>
      </c>
      <c r="B4784" s="1" t="s">
        <v>15265</v>
      </c>
      <c r="C4784" s="1" t="s">
        <v>15266</v>
      </c>
      <c r="D4784" s="1" t="s">
        <v>15253</v>
      </c>
      <c r="E4784" s="1" t="s">
        <v>15253</v>
      </c>
    </row>
    <row r="4785" spans="1:7" x14ac:dyDescent="0.25">
      <c r="A4785" s="1" t="s">
        <v>83</v>
      </c>
      <c r="B4785" s="1" t="s">
        <v>15267</v>
      </c>
      <c r="C4785" s="1" t="s">
        <v>15268</v>
      </c>
      <c r="D4785" s="1" t="s">
        <v>15253</v>
      </c>
      <c r="E4785" s="1" t="s">
        <v>15253</v>
      </c>
    </row>
    <row r="4786" spans="1:7" x14ac:dyDescent="0.25">
      <c r="A4786" s="1" t="s">
        <v>83</v>
      </c>
      <c r="B4786" s="1" t="s">
        <v>15269</v>
      </c>
      <c r="C4786" s="1" t="s">
        <v>15270</v>
      </c>
      <c r="D4786" s="1" t="s">
        <v>15253</v>
      </c>
      <c r="E4786" s="1" t="s">
        <v>15253</v>
      </c>
      <c r="G4786" s="1" t="s">
        <v>15271</v>
      </c>
    </row>
    <row r="4787" spans="1:7" x14ac:dyDescent="0.25">
      <c r="A4787" s="1" t="s">
        <v>36</v>
      </c>
      <c r="B4787" s="1" t="s">
        <v>15272</v>
      </c>
      <c r="C4787" s="1" t="s">
        <v>15273</v>
      </c>
      <c r="D4787" s="1" t="s">
        <v>15253</v>
      </c>
      <c r="E4787" s="1" t="s">
        <v>15253</v>
      </c>
      <c r="F4787" s="1" t="s">
        <v>15274</v>
      </c>
      <c r="G4787" s="1" t="s">
        <v>15275</v>
      </c>
    </row>
    <row r="4788" spans="1:7" x14ac:dyDescent="0.25">
      <c r="A4788" s="1" t="s">
        <v>21</v>
      </c>
      <c r="B4788" s="1" t="s">
        <v>15276</v>
      </c>
      <c r="C4788" s="1" t="s">
        <v>15277</v>
      </c>
      <c r="D4788" s="1" t="s">
        <v>15253</v>
      </c>
      <c r="E4788" s="1" t="s">
        <v>15253</v>
      </c>
      <c r="F4788" s="1" t="s">
        <v>15278</v>
      </c>
      <c r="G4788" s="1" t="s">
        <v>15279</v>
      </c>
    </row>
    <row r="4789" spans="1:7" x14ac:dyDescent="0.25">
      <c r="A4789" s="1" t="s">
        <v>7</v>
      </c>
      <c r="B4789" s="1" t="s">
        <v>15280</v>
      </c>
      <c r="C4789" s="1" t="s">
        <v>15281</v>
      </c>
      <c r="D4789" s="1" t="s">
        <v>15253</v>
      </c>
      <c r="E4789" s="1" t="s">
        <v>15253</v>
      </c>
      <c r="F4789" s="1" t="s">
        <v>15282</v>
      </c>
      <c r="G4789" s="1" t="s">
        <v>15283</v>
      </c>
    </row>
    <row r="4790" spans="1:7" x14ac:dyDescent="0.25">
      <c r="A4790" s="1" t="s">
        <v>13</v>
      </c>
      <c r="B4790" s="1" t="s">
        <v>15284</v>
      </c>
      <c r="C4790" s="1" t="s">
        <v>15285</v>
      </c>
      <c r="D4790" s="1" t="s">
        <v>15286</v>
      </c>
      <c r="E4790" s="1" t="s">
        <v>15286</v>
      </c>
      <c r="F4790" s="1" t="s">
        <v>15287</v>
      </c>
      <c r="G4790" s="1" t="s">
        <v>15288</v>
      </c>
    </row>
    <row r="4791" spans="1:7" x14ac:dyDescent="0.25">
      <c r="A4791" s="1" t="s">
        <v>30</v>
      </c>
      <c r="B4791" s="1" t="s">
        <v>15289</v>
      </c>
      <c r="C4791" s="1" t="s">
        <v>15290</v>
      </c>
      <c r="D4791" s="1" t="s">
        <v>15286</v>
      </c>
      <c r="E4791" s="1" t="s">
        <v>15286</v>
      </c>
      <c r="G4791" s="1" t="s">
        <v>15291</v>
      </c>
    </row>
    <row r="4792" spans="1:7" x14ac:dyDescent="0.25">
      <c r="A4792" s="1" t="s">
        <v>36</v>
      </c>
      <c r="B4792" s="1" t="s">
        <v>15292</v>
      </c>
      <c r="C4792" s="1" t="s">
        <v>15293</v>
      </c>
      <c r="D4792" s="1" t="s">
        <v>15286</v>
      </c>
      <c r="E4792" s="1" t="s">
        <v>15294</v>
      </c>
      <c r="G4792" s="1" t="s">
        <v>15295</v>
      </c>
    </row>
    <row r="4793" spans="1:7" x14ac:dyDescent="0.25">
      <c r="A4793" s="1" t="s">
        <v>36</v>
      </c>
      <c r="B4793" s="1" t="s">
        <v>15296</v>
      </c>
      <c r="C4793" s="1" t="s">
        <v>15297</v>
      </c>
      <c r="D4793" s="1" t="s">
        <v>15286</v>
      </c>
      <c r="E4793" s="1" t="s">
        <v>15286</v>
      </c>
      <c r="F4793" s="1" t="s">
        <v>15298</v>
      </c>
      <c r="G4793" s="1" t="s">
        <v>15299</v>
      </c>
    </row>
    <row r="4794" spans="1:7" x14ac:dyDescent="0.25">
      <c r="A4794" s="1" t="s">
        <v>36</v>
      </c>
      <c r="B4794" s="1" t="s">
        <v>15300</v>
      </c>
      <c r="C4794" s="1" t="s">
        <v>15301</v>
      </c>
      <c r="D4794" s="1" t="s">
        <v>15286</v>
      </c>
      <c r="E4794" s="1" t="s">
        <v>15286</v>
      </c>
      <c r="G4794" s="1" t="s">
        <v>15302</v>
      </c>
    </row>
    <row r="4795" spans="1:7" x14ac:dyDescent="0.25">
      <c r="A4795" s="1" t="s">
        <v>30</v>
      </c>
      <c r="B4795" s="1" t="s">
        <v>15303</v>
      </c>
      <c r="C4795" s="1" t="s">
        <v>15304</v>
      </c>
      <c r="D4795" s="1" t="s">
        <v>15286</v>
      </c>
      <c r="E4795" s="1" t="s">
        <v>15286</v>
      </c>
      <c r="F4795" s="1" t="s">
        <v>15305</v>
      </c>
      <c r="G4795" s="1" t="s">
        <v>15306</v>
      </c>
    </row>
    <row r="4796" spans="1:7" x14ac:dyDescent="0.25">
      <c r="A4796" s="1" t="s">
        <v>89</v>
      </c>
      <c r="B4796" s="1" t="s">
        <v>2478</v>
      </c>
      <c r="C4796" s="1" t="s">
        <v>15307</v>
      </c>
      <c r="D4796" s="1" t="s">
        <v>15286</v>
      </c>
      <c r="E4796" s="1" t="s">
        <v>15308</v>
      </c>
      <c r="F4796" s="1" t="s">
        <v>15309</v>
      </c>
      <c r="G4796" s="1" t="s">
        <v>15310</v>
      </c>
    </row>
    <row r="4797" spans="1:7" x14ac:dyDescent="0.25">
      <c r="A4797" s="1" t="s">
        <v>13</v>
      </c>
      <c r="B4797" s="1" t="s">
        <v>1838</v>
      </c>
      <c r="C4797" s="1" t="s">
        <v>15311</v>
      </c>
      <c r="D4797" s="1" t="s">
        <v>15286</v>
      </c>
      <c r="G4797" s="1" t="s">
        <v>15312</v>
      </c>
    </row>
    <row r="4798" spans="1:7" x14ac:dyDescent="0.25">
      <c r="A4798" s="1" t="s">
        <v>30</v>
      </c>
      <c r="B4798" s="1" t="s">
        <v>15313</v>
      </c>
      <c r="C4798" s="1" t="s">
        <v>15314</v>
      </c>
      <c r="D4798" s="1" t="s">
        <v>15286</v>
      </c>
      <c r="E4798" s="1" t="s">
        <v>15286</v>
      </c>
      <c r="F4798" s="1" t="s">
        <v>15315</v>
      </c>
      <c r="G4798" s="1" t="s">
        <v>15316</v>
      </c>
    </row>
    <row r="4799" spans="1:7" x14ac:dyDescent="0.25">
      <c r="A4799" s="1" t="s">
        <v>36</v>
      </c>
      <c r="B4799" s="1" t="s">
        <v>15317</v>
      </c>
      <c r="C4799" s="1" t="s">
        <v>15318</v>
      </c>
      <c r="D4799" s="1" t="s">
        <v>15286</v>
      </c>
      <c r="E4799" s="1" t="s">
        <v>15286</v>
      </c>
      <c r="G4799" s="1" t="s">
        <v>15291</v>
      </c>
    </row>
    <row r="4800" spans="1:7" x14ac:dyDescent="0.25">
      <c r="A4800" s="1" t="s">
        <v>21</v>
      </c>
      <c r="B4800" s="1" t="s">
        <v>15319</v>
      </c>
      <c r="C4800" s="1" t="s">
        <v>15320</v>
      </c>
      <c r="D4800" s="1" t="s">
        <v>15286</v>
      </c>
      <c r="E4800" s="1" t="s">
        <v>15286</v>
      </c>
      <c r="G4800" s="1" t="s">
        <v>15321</v>
      </c>
    </row>
    <row r="4801" spans="1:7" x14ac:dyDescent="0.25">
      <c r="A4801" s="1" t="s">
        <v>30</v>
      </c>
      <c r="B4801" s="1" t="s">
        <v>15322</v>
      </c>
      <c r="C4801" s="1" t="s">
        <v>15323</v>
      </c>
      <c r="D4801" s="1" t="s">
        <v>15286</v>
      </c>
      <c r="E4801" s="1" t="s">
        <v>15286</v>
      </c>
      <c r="F4801" s="1" t="s">
        <v>15324</v>
      </c>
      <c r="G4801" s="1" t="s">
        <v>15325</v>
      </c>
    </row>
    <row r="4802" spans="1:7" x14ac:dyDescent="0.25">
      <c r="A4802" s="1" t="s">
        <v>36</v>
      </c>
      <c r="B4802" s="1" t="s">
        <v>15326</v>
      </c>
      <c r="C4802" s="1" t="s">
        <v>15327</v>
      </c>
      <c r="D4802" s="1" t="s">
        <v>15286</v>
      </c>
      <c r="E4802" s="1" t="s">
        <v>15286</v>
      </c>
      <c r="F4802" s="1" t="s">
        <v>15328</v>
      </c>
      <c r="G4802" s="1" t="s">
        <v>15329</v>
      </c>
    </row>
    <row r="4803" spans="1:7" x14ac:dyDescent="0.25">
      <c r="A4803" s="1" t="s">
        <v>13</v>
      </c>
      <c r="B4803" s="1" t="s">
        <v>15330</v>
      </c>
      <c r="C4803" s="1" t="s">
        <v>15331</v>
      </c>
      <c r="D4803" s="1" t="s">
        <v>15286</v>
      </c>
      <c r="E4803" s="1" t="s">
        <v>15286</v>
      </c>
      <c r="G4803" s="1" t="s">
        <v>15332</v>
      </c>
    </row>
    <row r="4804" spans="1:7" x14ac:dyDescent="0.25">
      <c r="A4804" s="1" t="s">
        <v>30</v>
      </c>
      <c r="B4804" s="1" t="s">
        <v>15333</v>
      </c>
      <c r="C4804" s="1" t="s">
        <v>15334</v>
      </c>
      <c r="D4804" s="1" t="s">
        <v>15286</v>
      </c>
      <c r="E4804" s="1" t="s">
        <v>15286</v>
      </c>
      <c r="G4804" s="1" t="s">
        <v>15335</v>
      </c>
    </row>
    <row r="4805" spans="1:7" x14ac:dyDescent="0.25">
      <c r="A4805" s="1" t="s">
        <v>30</v>
      </c>
      <c r="B4805" s="1" t="s">
        <v>15336</v>
      </c>
      <c r="C4805" s="1" t="s">
        <v>15337</v>
      </c>
      <c r="D4805" s="1" t="s">
        <v>15286</v>
      </c>
      <c r="E4805" s="1" t="s">
        <v>15286</v>
      </c>
      <c r="G4805" s="1" t="s">
        <v>15338</v>
      </c>
    </row>
    <row r="4806" spans="1:7" x14ac:dyDescent="0.25">
      <c r="A4806" s="1" t="s">
        <v>83</v>
      </c>
      <c r="B4806" s="1" t="s">
        <v>15339</v>
      </c>
      <c r="C4806" s="1" t="s">
        <v>15340</v>
      </c>
      <c r="D4806" s="1" t="s">
        <v>15286</v>
      </c>
      <c r="E4806" s="1" t="s">
        <v>15286</v>
      </c>
      <c r="G4806" s="1" t="s">
        <v>15341</v>
      </c>
    </row>
    <row r="4807" spans="1:7" x14ac:dyDescent="0.25">
      <c r="A4807" s="1" t="s">
        <v>30</v>
      </c>
      <c r="B4807" s="1" t="s">
        <v>5879</v>
      </c>
      <c r="C4807" s="1" t="s">
        <v>15342</v>
      </c>
      <c r="D4807" s="1" t="s">
        <v>15286</v>
      </c>
      <c r="E4807" s="1" t="s">
        <v>15343</v>
      </c>
      <c r="F4807" s="1" t="s">
        <v>15344</v>
      </c>
      <c r="G4807" s="1" t="s">
        <v>15345</v>
      </c>
    </row>
    <row r="4808" spans="1:7" x14ac:dyDescent="0.25">
      <c r="A4808" s="1" t="s">
        <v>36</v>
      </c>
      <c r="B4808" s="1" t="s">
        <v>15346</v>
      </c>
      <c r="C4808" s="1" t="s">
        <v>15347</v>
      </c>
      <c r="D4808" s="1" t="s">
        <v>15286</v>
      </c>
      <c r="E4808" s="1" t="s">
        <v>15348</v>
      </c>
      <c r="F4808" s="1" t="s">
        <v>15349</v>
      </c>
      <c r="G4808" s="1" t="s">
        <v>15350</v>
      </c>
    </row>
    <row r="4809" spans="1:7" x14ac:dyDescent="0.25">
      <c r="A4809" s="1" t="s">
        <v>21</v>
      </c>
      <c r="B4809" s="1" t="s">
        <v>15351</v>
      </c>
      <c r="C4809" s="1" t="s">
        <v>15352</v>
      </c>
      <c r="D4809" s="1" t="s">
        <v>15353</v>
      </c>
      <c r="E4809" s="1" t="s">
        <v>15353</v>
      </c>
      <c r="G4809" s="1" t="s">
        <v>15354</v>
      </c>
    </row>
    <row r="4810" spans="1:7" x14ac:dyDescent="0.25">
      <c r="A4810" s="1" t="s">
        <v>30</v>
      </c>
      <c r="B4810" s="1" t="s">
        <v>15355</v>
      </c>
      <c r="C4810" s="1" t="s">
        <v>15356</v>
      </c>
      <c r="D4810" s="1" t="s">
        <v>15353</v>
      </c>
      <c r="E4810" s="1" t="s">
        <v>15353</v>
      </c>
      <c r="F4810" s="1" t="s">
        <v>15357</v>
      </c>
      <c r="G4810" s="1" t="s">
        <v>15358</v>
      </c>
    </row>
    <row r="4811" spans="1:7" x14ac:dyDescent="0.25">
      <c r="A4811" s="1" t="s">
        <v>21</v>
      </c>
      <c r="B4811" s="1" t="s">
        <v>15359</v>
      </c>
      <c r="C4811" s="1" t="s">
        <v>15360</v>
      </c>
      <c r="D4811" s="1" t="s">
        <v>15353</v>
      </c>
      <c r="E4811" s="1" t="s">
        <v>15353</v>
      </c>
      <c r="G4811" s="1" t="s">
        <v>15361</v>
      </c>
    </row>
    <row r="4812" spans="1:7" x14ac:dyDescent="0.25">
      <c r="A4812" s="1" t="s">
        <v>30</v>
      </c>
      <c r="B4812" s="1" t="s">
        <v>15362</v>
      </c>
      <c r="C4812" s="1" t="s">
        <v>15363</v>
      </c>
      <c r="D4812" s="1" t="s">
        <v>15353</v>
      </c>
      <c r="E4812" s="1" t="s">
        <v>15353</v>
      </c>
      <c r="F4812" s="1" t="s">
        <v>15364</v>
      </c>
      <c r="G4812" s="1" t="s">
        <v>15365</v>
      </c>
    </row>
    <row r="4813" spans="1:7" x14ac:dyDescent="0.25">
      <c r="A4813" s="1" t="s">
        <v>83</v>
      </c>
      <c r="B4813" s="1" t="s">
        <v>15366</v>
      </c>
      <c r="C4813" s="1" t="s">
        <v>15367</v>
      </c>
      <c r="D4813" s="1" t="s">
        <v>15353</v>
      </c>
      <c r="E4813" s="1" t="s">
        <v>15353</v>
      </c>
      <c r="G4813" s="1" t="s">
        <v>15368</v>
      </c>
    </row>
    <row r="4814" spans="1:7" x14ac:dyDescent="0.25">
      <c r="A4814" s="1" t="s">
        <v>83</v>
      </c>
      <c r="B4814" s="1" t="s">
        <v>15369</v>
      </c>
      <c r="C4814" s="1" t="s">
        <v>15370</v>
      </c>
      <c r="D4814" s="1" t="s">
        <v>15353</v>
      </c>
      <c r="E4814" s="1" t="s">
        <v>15353</v>
      </c>
      <c r="G4814" s="1" t="s">
        <v>15371</v>
      </c>
    </row>
    <row r="4815" spans="1:7" x14ac:dyDescent="0.25">
      <c r="A4815" s="1" t="s">
        <v>83</v>
      </c>
      <c r="B4815" s="1" t="s">
        <v>15372</v>
      </c>
      <c r="C4815" s="1" t="s">
        <v>15373</v>
      </c>
      <c r="D4815" s="1" t="s">
        <v>15353</v>
      </c>
      <c r="E4815" s="1" t="s">
        <v>15374</v>
      </c>
      <c r="F4815" s="1" t="s">
        <v>15375</v>
      </c>
      <c r="G4815" s="1" t="s">
        <v>15376</v>
      </c>
    </row>
    <row r="4816" spans="1:7" x14ac:dyDescent="0.25">
      <c r="A4816" s="1" t="s">
        <v>83</v>
      </c>
      <c r="B4816" s="1" t="s">
        <v>15377</v>
      </c>
      <c r="C4816" s="1" t="s">
        <v>15378</v>
      </c>
      <c r="D4816" s="1" t="s">
        <v>15353</v>
      </c>
      <c r="E4816" s="1" t="s">
        <v>15353</v>
      </c>
    </row>
    <row r="4817" spans="1:7" x14ac:dyDescent="0.25">
      <c r="A4817" s="1" t="s">
        <v>680</v>
      </c>
      <c r="B4817" s="1" t="s">
        <v>15379</v>
      </c>
      <c r="C4817" s="1" t="s">
        <v>15380</v>
      </c>
      <c r="D4817" s="1" t="s">
        <v>15353</v>
      </c>
    </row>
    <row r="4818" spans="1:7" x14ac:dyDescent="0.25">
      <c r="A4818" s="1" t="s">
        <v>680</v>
      </c>
      <c r="B4818" s="1" t="s">
        <v>9503</v>
      </c>
      <c r="C4818" s="1" t="s">
        <v>15381</v>
      </c>
      <c r="D4818" s="1" t="s">
        <v>15353</v>
      </c>
      <c r="E4818" s="1" t="s">
        <v>15382</v>
      </c>
      <c r="G4818" s="1" t="s">
        <v>15383</v>
      </c>
    </row>
    <row r="4819" spans="1:7" x14ac:dyDescent="0.25">
      <c r="A4819" s="1" t="s">
        <v>680</v>
      </c>
      <c r="B4819" s="1" t="s">
        <v>15384</v>
      </c>
      <c r="C4819" s="1" t="s">
        <v>15385</v>
      </c>
      <c r="D4819" s="1" t="s">
        <v>15353</v>
      </c>
      <c r="E4819" s="1" t="s">
        <v>6654</v>
      </c>
    </row>
    <row r="4820" spans="1:7" x14ac:dyDescent="0.25">
      <c r="A4820" s="1" t="s">
        <v>680</v>
      </c>
      <c r="B4820" s="1" t="s">
        <v>5946</v>
      </c>
      <c r="C4820" s="1" t="s">
        <v>15386</v>
      </c>
      <c r="D4820" s="1" t="s">
        <v>15353</v>
      </c>
      <c r="F4820" s="1" t="s">
        <v>15387</v>
      </c>
    </row>
    <row r="4821" spans="1:7" x14ac:dyDescent="0.25">
      <c r="A4821" s="1" t="s">
        <v>83</v>
      </c>
      <c r="B4821" s="1" t="s">
        <v>8234</v>
      </c>
      <c r="C4821" s="1" t="s">
        <v>15388</v>
      </c>
      <c r="D4821" s="1" t="s">
        <v>15353</v>
      </c>
      <c r="E4821" s="1" t="s">
        <v>15353</v>
      </c>
      <c r="F4821" s="1" t="s">
        <v>15389</v>
      </c>
      <c r="G4821" s="1" t="s">
        <v>15390</v>
      </c>
    </row>
    <row r="4822" spans="1:7" x14ac:dyDescent="0.25">
      <c r="A4822" s="1" t="s">
        <v>30</v>
      </c>
      <c r="B4822" s="1" t="s">
        <v>15391</v>
      </c>
      <c r="C4822" s="1" t="s">
        <v>15392</v>
      </c>
      <c r="D4822" s="1" t="s">
        <v>15353</v>
      </c>
      <c r="E4822" s="1" t="s">
        <v>15353</v>
      </c>
      <c r="F4822" s="1" t="s">
        <v>15393</v>
      </c>
      <c r="G4822" s="1" t="s">
        <v>15394</v>
      </c>
    </row>
    <row r="4823" spans="1:7" x14ac:dyDescent="0.25">
      <c r="A4823" s="1" t="s">
        <v>36</v>
      </c>
      <c r="B4823" s="1" t="s">
        <v>15395</v>
      </c>
      <c r="C4823" s="1" t="s">
        <v>15396</v>
      </c>
      <c r="D4823" s="1" t="s">
        <v>15353</v>
      </c>
      <c r="E4823" s="1" t="s">
        <v>15353</v>
      </c>
      <c r="F4823" s="1" t="s">
        <v>15397</v>
      </c>
    </row>
    <row r="4824" spans="1:7" x14ac:dyDescent="0.25">
      <c r="A4824" s="1" t="s">
        <v>404</v>
      </c>
      <c r="B4824" s="1" t="s">
        <v>15398</v>
      </c>
      <c r="C4824" s="1" t="s">
        <v>15399</v>
      </c>
      <c r="D4824" s="1" t="s">
        <v>15353</v>
      </c>
      <c r="E4824" s="1" t="s">
        <v>15353</v>
      </c>
      <c r="F4824" s="1" t="s">
        <v>15400</v>
      </c>
      <c r="G4824" s="1" t="s">
        <v>15401</v>
      </c>
    </row>
    <row r="4825" spans="1:7" x14ac:dyDescent="0.25">
      <c r="A4825" s="1" t="s">
        <v>680</v>
      </c>
      <c r="B4825" s="1" t="s">
        <v>15402</v>
      </c>
      <c r="C4825" s="1" t="s">
        <v>15403</v>
      </c>
      <c r="D4825" s="1" t="s">
        <v>15353</v>
      </c>
      <c r="F4825" s="1" t="s">
        <v>15404</v>
      </c>
      <c r="G4825" s="1" t="s">
        <v>15405</v>
      </c>
    </row>
    <row r="4826" spans="1:7" x14ac:dyDescent="0.25">
      <c r="A4826" s="1" t="s">
        <v>680</v>
      </c>
      <c r="B4826" s="1" t="s">
        <v>15406</v>
      </c>
      <c r="C4826" s="1" t="s">
        <v>15407</v>
      </c>
      <c r="D4826" s="1" t="s">
        <v>15353</v>
      </c>
      <c r="E4826" s="1" t="s">
        <v>15353</v>
      </c>
      <c r="F4826" s="1" t="s">
        <v>15408</v>
      </c>
    </row>
    <row r="4827" spans="1:7" x14ac:dyDescent="0.25">
      <c r="A4827" s="1" t="s">
        <v>680</v>
      </c>
      <c r="B4827" s="1" t="s">
        <v>15409</v>
      </c>
      <c r="C4827" s="1" t="s">
        <v>15410</v>
      </c>
      <c r="D4827" s="1" t="s">
        <v>15353</v>
      </c>
      <c r="E4827" s="1" t="s">
        <v>15353</v>
      </c>
      <c r="F4827" s="1" t="s">
        <v>15408</v>
      </c>
    </row>
    <row r="4828" spans="1:7" x14ac:dyDescent="0.25">
      <c r="A4828" s="1" t="s">
        <v>680</v>
      </c>
      <c r="B4828" s="1" t="s">
        <v>15411</v>
      </c>
      <c r="C4828" s="1" t="s">
        <v>15412</v>
      </c>
      <c r="D4828" s="1" t="s">
        <v>15353</v>
      </c>
      <c r="E4828" s="1" t="s">
        <v>15353</v>
      </c>
    </row>
    <row r="4829" spans="1:7" x14ac:dyDescent="0.25">
      <c r="A4829" s="1" t="s">
        <v>680</v>
      </c>
      <c r="B4829" s="1" t="s">
        <v>15413</v>
      </c>
      <c r="C4829" s="1" t="s">
        <v>15414</v>
      </c>
      <c r="D4829" s="1" t="s">
        <v>15353</v>
      </c>
      <c r="E4829" s="1" t="s">
        <v>15353</v>
      </c>
    </row>
    <row r="4830" spans="1:7" x14ac:dyDescent="0.25">
      <c r="A4830" s="1" t="s">
        <v>680</v>
      </c>
      <c r="B4830" s="1" t="s">
        <v>15415</v>
      </c>
      <c r="C4830" s="1" t="s">
        <v>15407</v>
      </c>
      <c r="D4830" s="1" t="s">
        <v>15353</v>
      </c>
      <c r="E4830" s="1" t="s">
        <v>15353</v>
      </c>
    </row>
    <row r="4831" spans="1:7" x14ac:dyDescent="0.25">
      <c r="A4831" s="1" t="s">
        <v>680</v>
      </c>
      <c r="B4831" s="1" t="s">
        <v>15416</v>
      </c>
      <c r="C4831" s="1" t="s">
        <v>15410</v>
      </c>
      <c r="D4831" s="1" t="s">
        <v>15353</v>
      </c>
      <c r="E4831" s="1" t="s">
        <v>15353</v>
      </c>
      <c r="F4831" s="1" t="s">
        <v>15408</v>
      </c>
    </row>
    <row r="4832" spans="1:7" x14ac:dyDescent="0.25">
      <c r="A4832" s="1" t="s">
        <v>680</v>
      </c>
      <c r="B4832" s="1" t="s">
        <v>15417</v>
      </c>
      <c r="C4832" s="1" t="s">
        <v>15418</v>
      </c>
      <c r="D4832" s="1" t="s">
        <v>15353</v>
      </c>
      <c r="E4832" s="1" t="s">
        <v>15353</v>
      </c>
      <c r="F4832" s="1" t="s">
        <v>15419</v>
      </c>
    </row>
    <row r="4833" spans="1:7" x14ac:dyDescent="0.25">
      <c r="A4833" s="1" t="s">
        <v>680</v>
      </c>
      <c r="B4833" s="1" t="s">
        <v>15420</v>
      </c>
      <c r="C4833" s="1" t="s">
        <v>15421</v>
      </c>
      <c r="D4833" s="1" t="s">
        <v>15353</v>
      </c>
      <c r="E4833" s="1" t="s">
        <v>15353</v>
      </c>
      <c r="F4833" s="1" t="s">
        <v>15404</v>
      </c>
      <c r="G4833" s="1" t="s">
        <v>15405</v>
      </c>
    </row>
    <row r="4834" spans="1:7" x14ac:dyDescent="0.25">
      <c r="A4834" s="1" t="s">
        <v>680</v>
      </c>
      <c r="B4834" s="1" t="s">
        <v>15422</v>
      </c>
      <c r="C4834" s="1" t="s">
        <v>15423</v>
      </c>
      <c r="D4834" s="1" t="s">
        <v>15353</v>
      </c>
      <c r="E4834" s="1" t="s">
        <v>15353</v>
      </c>
      <c r="F4834" s="1" t="s">
        <v>15424</v>
      </c>
    </row>
    <row r="4835" spans="1:7" x14ac:dyDescent="0.25">
      <c r="A4835" s="1" t="s">
        <v>680</v>
      </c>
      <c r="B4835" s="1" t="s">
        <v>15425</v>
      </c>
      <c r="C4835" s="1" t="s">
        <v>15423</v>
      </c>
      <c r="D4835" s="1" t="s">
        <v>15353</v>
      </c>
      <c r="E4835" s="1" t="s">
        <v>15353</v>
      </c>
      <c r="F4835" s="1" t="s">
        <v>15426</v>
      </c>
    </row>
    <row r="4836" spans="1:7" x14ac:dyDescent="0.25">
      <c r="A4836" s="1" t="s">
        <v>680</v>
      </c>
      <c r="B4836" s="1" t="s">
        <v>15427</v>
      </c>
      <c r="C4836" s="1" t="s">
        <v>15407</v>
      </c>
      <c r="D4836" s="1" t="s">
        <v>15353</v>
      </c>
      <c r="E4836" s="1" t="s">
        <v>15353</v>
      </c>
      <c r="F4836" s="1" t="s">
        <v>15428</v>
      </c>
    </row>
    <row r="4837" spans="1:7" x14ac:dyDescent="0.25">
      <c r="A4837" s="1" t="s">
        <v>680</v>
      </c>
      <c r="B4837" s="1" t="s">
        <v>15429</v>
      </c>
      <c r="C4837" s="1" t="s">
        <v>15407</v>
      </c>
      <c r="D4837" s="1" t="s">
        <v>15353</v>
      </c>
      <c r="E4837" s="1" t="s">
        <v>15353</v>
      </c>
      <c r="F4837" s="1" t="s">
        <v>15430</v>
      </c>
    </row>
    <row r="4838" spans="1:7" x14ac:dyDescent="0.25">
      <c r="A4838" s="1" t="s">
        <v>680</v>
      </c>
      <c r="B4838" s="1" t="s">
        <v>15431</v>
      </c>
      <c r="C4838" s="1" t="s">
        <v>15407</v>
      </c>
      <c r="D4838" s="1" t="s">
        <v>15353</v>
      </c>
      <c r="E4838" s="1" t="s">
        <v>15353</v>
      </c>
    </row>
    <row r="4839" spans="1:7" x14ac:dyDescent="0.25">
      <c r="A4839" s="1" t="s">
        <v>680</v>
      </c>
      <c r="B4839" s="1" t="s">
        <v>15432</v>
      </c>
      <c r="C4839" s="1" t="s">
        <v>15433</v>
      </c>
      <c r="D4839" s="1" t="s">
        <v>15353</v>
      </c>
      <c r="E4839" s="1" t="s">
        <v>15353</v>
      </c>
    </row>
    <row r="4840" spans="1:7" x14ac:dyDescent="0.25">
      <c r="A4840" s="1" t="s">
        <v>680</v>
      </c>
      <c r="B4840" s="1" t="s">
        <v>5454</v>
      </c>
      <c r="C4840" s="1" t="s">
        <v>15423</v>
      </c>
      <c r="D4840" s="1" t="s">
        <v>15353</v>
      </c>
      <c r="E4840" s="1" t="s">
        <v>15353</v>
      </c>
      <c r="F4840" s="1" t="s">
        <v>15434</v>
      </c>
    </row>
    <row r="4841" spans="1:7" x14ac:dyDescent="0.25">
      <c r="A4841" s="1" t="s">
        <v>680</v>
      </c>
      <c r="B4841" s="1" t="s">
        <v>15435</v>
      </c>
      <c r="C4841" s="1" t="s">
        <v>15407</v>
      </c>
      <c r="D4841" s="1" t="s">
        <v>15353</v>
      </c>
      <c r="E4841" s="1" t="s">
        <v>15353</v>
      </c>
    </row>
    <row r="4842" spans="1:7" x14ac:dyDescent="0.25">
      <c r="A4842" s="1" t="s">
        <v>680</v>
      </c>
      <c r="B4842" s="1" t="s">
        <v>15436</v>
      </c>
      <c r="C4842" s="1" t="s">
        <v>15437</v>
      </c>
      <c r="D4842" s="1" t="s">
        <v>15353</v>
      </c>
      <c r="E4842" s="1" t="s">
        <v>15353</v>
      </c>
    </row>
    <row r="4843" spans="1:7" x14ac:dyDescent="0.25">
      <c r="A4843" s="1" t="s">
        <v>680</v>
      </c>
      <c r="B4843" s="1" t="s">
        <v>15438</v>
      </c>
      <c r="C4843" s="1" t="s">
        <v>15437</v>
      </c>
      <c r="D4843" s="1" t="s">
        <v>15353</v>
      </c>
      <c r="E4843" s="1" t="s">
        <v>15353</v>
      </c>
      <c r="F4843" s="1" t="s">
        <v>15439</v>
      </c>
      <c r="G4843" s="1" t="s">
        <v>15440</v>
      </c>
    </row>
    <row r="4844" spans="1:7" x14ac:dyDescent="0.25">
      <c r="A4844" s="1" t="s">
        <v>572</v>
      </c>
      <c r="B4844" s="1" t="s">
        <v>15441</v>
      </c>
      <c r="C4844" s="1" t="s">
        <v>15442</v>
      </c>
      <c r="D4844" s="1" t="s">
        <v>15353</v>
      </c>
      <c r="E4844" s="1" t="s">
        <v>15353</v>
      </c>
      <c r="F4844" s="1" t="s">
        <v>15443</v>
      </c>
      <c r="G4844" s="1" t="s">
        <v>15444</v>
      </c>
    </row>
    <row r="4845" spans="1:7" x14ac:dyDescent="0.25">
      <c r="A4845" s="1" t="s">
        <v>21</v>
      </c>
      <c r="B4845" s="1" t="s">
        <v>9582</v>
      </c>
      <c r="C4845" s="1" t="s">
        <v>15445</v>
      </c>
      <c r="D4845" s="1" t="s">
        <v>15353</v>
      </c>
      <c r="E4845" s="1" t="s">
        <v>15353</v>
      </c>
      <c r="F4845" s="1" t="s">
        <v>15446</v>
      </c>
      <c r="G4845" s="1" t="s">
        <v>15447</v>
      </c>
    </row>
    <row r="4846" spans="1:7" x14ac:dyDescent="0.25">
      <c r="A4846" s="1" t="s">
        <v>21</v>
      </c>
      <c r="B4846" s="1" t="s">
        <v>15379</v>
      </c>
      <c r="C4846" s="1" t="s">
        <v>15448</v>
      </c>
      <c r="D4846" s="1" t="s">
        <v>15353</v>
      </c>
      <c r="E4846" s="1" t="s">
        <v>15353</v>
      </c>
      <c r="F4846" s="1" t="s">
        <v>15449</v>
      </c>
      <c r="G4846" s="1" t="s">
        <v>15450</v>
      </c>
    </row>
    <row r="4847" spans="1:7" x14ac:dyDescent="0.25">
      <c r="A4847" s="1" t="s">
        <v>21</v>
      </c>
      <c r="B4847" s="1" t="s">
        <v>15384</v>
      </c>
      <c r="C4847" s="1" t="s">
        <v>15451</v>
      </c>
      <c r="D4847" s="1" t="s">
        <v>15353</v>
      </c>
      <c r="E4847" s="1" t="s">
        <v>15353</v>
      </c>
    </row>
    <row r="4848" spans="1:7" x14ac:dyDescent="0.25">
      <c r="A4848" s="1" t="s">
        <v>21</v>
      </c>
      <c r="B4848" s="1" t="s">
        <v>15452</v>
      </c>
      <c r="C4848" s="1" t="s">
        <v>15453</v>
      </c>
      <c r="D4848" s="1" t="s">
        <v>15353</v>
      </c>
      <c r="E4848" s="1" t="s">
        <v>15353</v>
      </c>
      <c r="F4848" s="1" t="s">
        <v>15454</v>
      </c>
      <c r="G4848" s="1" t="s">
        <v>15419</v>
      </c>
    </row>
    <row r="4849" spans="1:7" x14ac:dyDescent="0.25">
      <c r="A4849" s="1" t="s">
        <v>21</v>
      </c>
      <c r="B4849" s="1" t="s">
        <v>15455</v>
      </c>
      <c r="C4849" s="1" t="s">
        <v>15456</v>
      </c>
      <c r="D4849" s="1" t="s">
        <v>15353</v>
      </c>
      <c r="E4849" s="1" t="s">
        <v>15353</v>
      </c>
      <c r="F4849" s="1" t="s">
        <v>15457</v>
      </c>
      <c r="G4849" s="1" t="s">
        <v>15458</v>
      </c>
    </row>
    <row r="4850" spans="1:7" x14ac:dyDescent="0.25">
      <c r="A4850" s="1" t="s">
        <v>21</v>
      </c>
      <c r="B4850" s="1" t="s">
        <v>15459</v>
      </c>
      <c r="C4850" s="1" t="s">
        <v>15460</v>
      </c>
      <c r="D4850" s="1" t="s">
        <v>15353</v>
      </c>
      <c r="E4850" s="1" t="s">
        <v>15353</v>
      </c>
      <c r="F4850" s="1" t="s">
        <v>15440</v>
      </c>
      <c r="G4850" s="1" t="s">
        <v>15461</v>
      </c>
    </row>
    <row r="4851" spans="1:7" x14ac:dyDescent="0.25">
      <c r="A4851" s="1" t="s">
        <v>21</v>
      </c>
      <c r="B4851" s="1" t="s">
        <v>10725</v>
      </c>
      <c r="D4851" s="1" t="s">
        <v>15353</v>
      </c>
      <c r="E4851" s="1" t="s">
        <v>15353</v>
      </c>
      <c r="F4851" s="1" t="s">
        <v>15462</v>
      </c>
      <c r="G4851" s="1" t="s">
        <v>15463</v>
      </c>
    </row>
    <row r="4852" spans="1:7" x14ac:dyDescent="0.25">
      <c r="A4852" s="1" t="s">
        <v>21</v>
      </c>
      <c r="B4852" s="1" t="s">
        <v>15464</v>
      </c>
      <c r="C4852" s="1" t="s">
        <v>15465</v>
      </c>
      <c r="D4852" s="1" t="s">
        <v>15353</v>
      </c>
      <c r="E4852" s="1" t="s">
        <v>15353</v>
      </c>
      <c r="F4852" s="1" t="s">
        <v>15466</v>
      </c>
      <c r="G4852" s="1" t="s">
        <v>15467</v>
      </c>
    </row>
    <row r="4853" spans="1:7" x14ac:dyDescent="0.25">
      <c r="A4853" s="1" t="s">
        <v>36</v>
      </c>
      <c r="B4853" s="1" t="s">
        <v>15468</v>
      </c>
      <c r="C4853" s="1" t="s">
        <v>15469</v>
      </c>
      <c r="D4853" s="1" t="s">
        <v>15353</v>
      </c>
      <c r="E4853" s="1" t="s">
        <v>15353</v>
      </c>
    </row>
    <row r="4854" spans="1:7" x14ac:dyDescent="0.25">
      <c r="A4854" s="1" t="s">
        <v>36</v>
      </c>
      <c r="B4854" s="1" t="s">
        <v>15470</v>
      </c>
      <c r="D4854" s="1" t="s">
        <v>15353</v>
      </c>
      <c r="E4854" s="1" t="s">
        <v>15471</v>
      </c>
      <c r="F4854" s="1" t="s">
        <v>15472</v>
      </c>
      <c r="G4854" s="1" t="s">
        <v>15473</v>
      </c>
    </row>
    <row r="4855" spans="1:7" x14ac:dyDescent="0.25">
      <c r="A4855" s="1" t="s">
        <v>36</v>
      </c>
      <c r="B4855" s="1" t="s">
        <v>15474</v>
      </c>
      <c r="C4855" s="1" t="s">
        <v>15475</v>
      </c>
      <c r="D4855" s="1" t="s">
        <v>15353</v>
      </c>
      <c r="E4855" s="1" t="s">
        <v>15353</v>
      </c>
      <c r="F4855" s="1" t="s">
        <v>15476</v>
      </c>
      <c r="G4855" s="1" t="s">
        <v>15477</v>
      </c>
    </row>
    <row r="4856" spans="1:7" x14ac:dyDescent="0.25">
      <c r="A4856" s="1" t="s">
        <v>572</v>
      </c>
      <c r="B4856" s="1" t="s">
        <v>15478</v>
      </c>
      <c r="C4856" s="1" t="s">
        <v>15479</v>
      </c>
      <c r="D4856" s="1" t="s">
        <v>15353</v>
      </c>
      <c r="E4856" s="1" t="s">
        <v>15353</v>
      </c>
      <c r="F4856" s="1" t="s">
        <v>15480</v>
      </c>
      <c r="G4856" s="1" t="s">
        <v>15481</v>
      </c>
    </row>
    <row r="4857" spans="1:7" x14ac:dyDescent="0.25">
      <c r="A4857" s="1" t="s">
        <v>572</v>
      </c>
      <c r="B4857" s="1" t="s">
        <v>15482</v>
      </c>
      <c r="C4857" s="1" t="s">
        <v>15442</v>
      </c>
      <c r="D4857" s="1" t="s">
        <v>15353</v>
      </c>
      <c r="E4857" s="1" t="s">
        <v>15353</v>
      </c>
      <c r="F4857" s="1" t="s">
        <v>15443</v>
      </c>
      <c r="G4857" s="1" t="s">
        <v>15444</v>
      </c>
    </row>
    <row r="4858" spans="1:7" x14ac:dyDescent="0.25">
      <c r="A4858" s="1" t="s">
        <v>572</v>
      </c>
      <c r="B4858" s="1" t="s">
        <v>10725</v>
      </c>
      <c r="C4858" s="1" t="s">
        <v>15483</v>
      </c>
      <c r="D4858" s="1" t="s">
        <v>15353</v>
      </c>
      <c r="E4858" s="1" t="s">
        <v>15353</v>
      </c>
      <c r="F4858" s="1" t="s">
        <v>15462</v>
      </c>
      <c r="G4858" s="1" t="s">
        <v>15463</v>
      </c>
    </row>
    <row r="4859" spans="1:7" x14ac:dyDescent="0.25">
      <c r="A4859" s="1" t="s">
        <v>572</v>
      </c>
      <c r="B4859" s="1" t="s">
        <v>15484</v>
      </c>
      <c r="C4859" s="1" t="s">
        <v>15485</v>
      </c>
      <c r="D4859" s="1" t="s">
        <v>15353</v>
      </c>
      <c r="E4859" s="1" t="s">
        <v>15353</v>
      </c>
      <c r="F4859" s="1" t="s">
        <v>15486</v>
      </c>
      <c r="G4859" s="1" t="s">
        <v>15487</v>
      </c>
    </row>
    <row r="4860" spans="1:7" x14ac:dyDescent="0.25">
      <c r="A4860" s="1" t="s">
        <v>83</v>
      </c>
      <c r="B4860" s="1" t="s">
        <v>15488</v>
      </c>
      <c r="C4860" s="1" t="s">
        <v>15489</v>
      </c>
      <c r="D4860" s="1" t="s">
        <v>15353</v>
      </c>
      <c r="E4860" s="1" t="s">
        <v>15353</v>
      </c>
      <c r="F4860" s="1" t="s">
        <v>15490</v>
      </c>
      <c r="G4860" s="1" t="s">
        <v>15491</v>
      </c>
    </row>
    <row r="4861" spans="1:7" x14ac:dyDescent="0.25">
      <c r="A4861" s="1" t="s">
        <v>572</v>
      </c>
      <c r="B4861" s="1" t="s">
        <v>15492</v>
      </c>
      <c r="C4861" s="1" t="s">
        <v>15493</v>
      </c>
      <c r="D4861" s="1" t="s">
        <v>15353</v>
      </c>
      <c r="E4861" s="1" t="s">
        <v>15353</v>
      </c>
      <c r="F4861" s="1" t="s">
        <v>15494</v>
      </c>
      <c r="G4861" s="1" t="s">
        <v>15495</v>
      </c>
    </row>
    <row r="4862" spans="1:7" x14ac:dyDescent="0.25">
      <c r="A4862" s="1" t="s">
        <v>30</v>
      </c>
      <c r="B4862" s="1" t="s">
        <v>15496</v>
      </c>
      <c r="C4862" s="1" t="s">
        <v>15497</v>
      </c>
      <c r="D4862" s="1" t="s">
        <v>15353</v>
      </c>
      <c r="G4862" s="1" t="s">
        <v>15498</v>
      </c>
    </row>
    <row r="4863" spans="1:7" x14ac:dyDescent="0.25">
      <c r="A4863" s="1" t="s">
        <v>21</v>
      </c>
      <c r="B4863" s="1" t="s">
        <v>15499</v>
      </c>
      <c r="C4863" s="1" t="s">
        <v>15500</v>
      </c>
      <c r="D4863" s="1" t="s">
        <v>15353</v>
      </c>
      <c r="E4863" s="1" t="s">
        <v>15353</v>
      </c>
      <c r="F4863" s="1" t="s">
        <v>15501</v>
      </c>
      <c r="G4863" s="1" t="s">
        <v>15502</v>
      </c>
    </row>
    <row r="4864" spans="1:7" x14ac:dyDescent="0.25">
      <c r="A4864" s="1" t="s">
        <v>6094</v>
      </c>
      <c r="B4864" s="1" t="s">
        <v>15503</v>
      </c>
      <c r="C4864" s="1" t="s">
        <v>15504</v>
      </c>
      <c r="D4864" s="1" t="s">
        <v>15353</v>
      </c>
      <c r="E4864" s="1" t="s">
        <v>15353</v>
      </c>
      <c r="F4864" s="1" t="s">
        <v>15505</v>
      </c>
      <c r="G4864" s="1" t="s">
        <v>15506</v>
      </c>
    </row>
    <row r="4865" spans="1:7" x14ac:dyDescent="0.25">
      <c r="A4865" s="1" t="s">
        <v>30</v>
      </c>
      <c r="B4865" s="1" t="s">
        <v>15507</v>
      </c>
      <c r="C4865" s="1" t="s">
        <v>15508</v>
      </c>
      <c r="D4865" s="1" t="s">
        <v>15353</v>
      </c>
      <c r="G4865" s="1" t="s">
        <v>15509</v>
      </c>
    </row>
    <row r="4866" spans="1:7" x14ac:dyDescent="0.25">
      <c r="A4866" s="1" t="s">
        <v>680</v>
      </c>
      <c r="B4866" s="1" t="s">
        <v>15510</v>
      </c>
      <c r="D4866" s="1" t="s">
        <v>15353</v>
      </c>
      <c r="F4866" s="1" t="s">
        <v>15408</v>
      </c>
      <c r="G4866" s="1" t="s">
        <v>15511</v>
      </c>
    </row>
    <row r="4867" spans="1:7" x14ac:dyDescent="0.25">
      <c r="A4867" s="1" t="s">
        <v>13</v>
      </c>
      <c r="B4867" s="1" t="s">
        <v>15512</v>
      </c>
      <c r="C4867" s="1" t="s">
        <v>15513</v>
      </c>
      <c r="D4867" s="1" t="s">
        <v>15353</v>
      </c>
      <c r="G4867" s="1" t="s">
        <v>15514</v>
      </c>
    </row>
    <row r="4868" spans="1:7" x14ac:dyDescent="0.25">
      <c r="A4868" s="1" t="s">
        <v>191</v>
      </c>
      <c r="B4868" s="1" t="s">
        <v>14583</v>
      </c>
      <c r="C4868" s="1" t="s">
        <v>15515</v>
      </c>
      <c r="D4868" s="1" t="s">
        <v>15353</v>
      </c>
      <c r="E4868" s="1" t="s">
        <v>15353</v>
      </c>
      <c r="F4868" s="1" t="s">
        <v>15516</v>
      </c>
      <c r="G4868" s="1" t="s">
        <v>15517</v>
      </c>
    </row>
    <row r="4869" spans="1:7" x14ac:dyDescent="0.25">
      <c r="A4869" s="1" t="s">
        <v>680</v>
      </c>
      <c r="B4869" s="1" t="s">
        <v>15518</v>
      </c>
      <c r="C4869" s="1" t="s">
        <v>15519</v>
      </c>
      <c r="D4869" s="1" t="s">
        <v>15353</v>
      </c>
      <c r="F4869" s="1" t="s">
        <v>15520</v>
      </c>
      <c r="G4869" s="1" t="s">
        <v>15521</v>
      </c>
    </row>
    <row r="4870" spans="1:7" x14ac:dyDescent="0.25">
      <c r="A4870" s="1" t="s">
        <v>680</v>
      </c>
      <c r="B4870" s="1" t="s">
        <v>15522</v>
      </c>
      <c r="C4870" s="1" t="s">
        <v>15523</v>
      </c>
      <c r="D4870" s="1" t="s">
        <v>15353</v>
      </c>
      <c r="F4870" s="1" t="s">
        <v>15524</v>
      </c>
    </row>
    <row r="4871" spans="1:7" x14ac:dyDescent="0.25">
      <c r="A4871" s="1" t="s">
        <v>680</v>
      </c>
      <c r="B4871" s="1" t="s">
        <v>15455</v>
      </c>
      <c r="D4871" s="1" t="s">
        <v>15353</v>
      </c>
      <c r="F4871" s="1" t="s">
        <v>15458</v>
      </c>
      <c r="G4871" s="1" t="s">
        <v>15457</v>
      </c>
    </row>
    <row r="4872" spans="1:7" x14ac:dyDescent="0.25">
      <c r="A4872" s="1" t="s">
        <v>21</v>
      </c>
      <c r="B4872" s="1" t="s">
        <v>15525</v>
      </c>
      <c r="C4872" s="1" t="s">
        <v>15526</v>
      </c>
      <c r="D4872" s="1" t="s">
        <v>15353</v>
      </c>
      <c r="F4872" s="1" t="s">
        <v>15521</v>
      </c>
      <c r="G4872" s="1" t="s">
        <v>15520</v>
      </c>
    </row>
    <row r="4873" spans="1:7" x14ac:dyDescent="0.25">
      <c r="A4873" s="1" t="s">
        <v>572</v>
      </c>
      <c r="B4873" s="1" t="s">
        <v>15527</v>
      </c>
      <c r="C4873" s="1" t="s">
        <v>15528</v>
      </c>
      <c r="D4873" s="1" t="s">
        <v>15353</v>
      </c>
      <c r="E4873" s="1" t="s">
        <v>15353</v>
      </c>
    </row>
    <row r="4874" spans="1:7" x14ac:dyDescent="0.25">
      <c r="A4874" s="1" t="s">
        <v>30</v>
      </c>
      <c r="B4874" s="1" t="s">
        <v>15529</v>
      </c>
      <c r="C4874" s="1" t="s">
        <v>15530</v>
      </c>
      <c r="D4874" s="1" t="s">
        <v>15353</v>
      </c>
      <c r="E4874" s="1" t="s">
        <v>15353</v>
      </c>
    </row>
    <row r="4875" spans="1:7" x14ac:dyDescent="0.25">
      <c r="A4875" s="1" t="s">
        <v>680</v>
      </c>
      <c r="B4875" s="1" t="s">
        <v>15531</v>
      </c>
      <c r="C4875" s="1" t="s">
        <v>15532</v>
      </c>
      <c r="D4875" s="1" t="s">
        <v>15353</v>
      </c>
      <c r="E4875" s="1" t="s">
        <v>15353</v>
      </c>
      <c r="F4875" s="1" t="s">
        <v>15408</v>
      </c>
    </row>
    <row r="4876" spans="1:7" x14ac:dyDescent="0.25">
      <c r="A4876" s="1" t="s">
        <v>680</v>
      </c>
      <c r="B4876" s="1" t="s">
        <v>15533</v>
      </c>
      <c r="C4876" s="1" t="s">
        <v>15534</v>
      </c>
      <c r="D4876" s="1" t="s">
        <v>15353</v>
      </c>
    </row>
    <row r="4877" spans="1:7" x14ac:dyDescent="0.25">
      <c r="A4877" s="1" t="s">
        <v>83</v>
      </c>
      <c r="B4877" s="1" t="s">
        <v>15535</v>
      </c>
      <c r="C4877" s="1" t="s">
        <v>15536</v>
      </c>
      <c r="D4877" s="1" t="s">
        <v>15353</v>
      </c>
      <c r="E4877" s="1" t="s">
        <v>15353</v>
      </c>
      <c r="F4877" s="1" t="s">
        <v>15537</v>
      </c>
      <c r="G4877" s="1" t="s">
        <v>15538</v>
      </c>
    </row>
    <row r="4878" spans="1:7" x14ac:dyDescent="0.25">
      <c r="A4878" s="1" t="s">
        <v>7</v>
      </c>
      <c r="B4878" s="1" t="s">
        <v>15539</v>
      </c>
      <c r="C4878" s="1" t="s">
        <v>15540</v>
      </c>
      <c r="D4878" s="1" t="s">
        <v>15353</v>
      </c>
      <c r="E4878" s="1" t="s">
        <v>15353</v>
      </c>
      <c r="F4878" s="1" t="s">
        <v>15541</v>
      </c>
      <c r="G4878" s="1" t="s">
        <v>15542</v>
      </c>
    </row>
    <row r="4879" spans="1:7" x14ac:dyDescent="0.25">
      <c r="A4879" s="1" t="s">
        <v>680</v>
      </c>
      <c r="B4879" s="1" t="s">
        <v>15543</v>
      </c>
      <c r="D4879" s="1" t="s">
        <v>15353</v>
      </c>
      <c r="E4879" s="1" t="s">
        <v>15374</v>
      </c>
    </row>
    <row r="4880" spans="1:7" x14ac:dyDescent="0.25">
      <c r="A4880" s="1" t="s">
        <v>680</v>
      </c>
      <c r="B4880" s="1" t="s">
        <v>15544</v>
      </c>
      <c r="C4880" s="1" t="s">
        <v>15545</v>
      </c>
      <c r="D4880" s="1" t="s">
        <v>15353</v>
      </c>
      <c r="E4880" s="1" t="s">
        <v>15353</v>
      </c>
      <c r="F4880" s="1" t="s">
        <v>15546</v>
      </c>
      <c r="G4880" s="1" t="s">
        <v>15547</v>
      </c>
    </row>
    <row r="4881" spans="1:7" x14ac:dyDescent="0.25">
      <c r="A4881" s="1" t="s">
        <v>21</v>
      </c>
      <c r="B4881" s="1" t="s">
        <v>15548</v>
      </c>
      <c r="C4881" s="1" t="s">
        <v>15549</v>
      </c>
      <c r="D4881" s="1" t="s">
        <v>15550</v>
      </c>
      <c r="E4881" s="1" t="s">
        <v>15550</v>
      </c>
      <c r="F4881" s="1" t="s">
        <v>15551</v>
      </c>
      <c r="G4881" s="1" t="s">
        <v>15552</v>
      </c>
    </row>
    <row r="4882" spans="1:7" x14ac:dyDescent="0.25">
      <c r="A4882" s="1" t="s">
        <v>7</v>
      </c>
      <c r="B4882" s="1" t="s">
        <v>15553</v>
      </c>
      <c r="C4882" s="1" t="s">
        <v>15554</v>
      </c>
      <c r="D4882" s="1" t="s">
        <v>15550</v>
      </c>
      <c r="E4882" s="1" t="s">
        <v>15550</v>
      </c>
      <c r="F4882" s="1" t="s">
        <v>15555</v>
      </c>
      <c r="G4882" s="1" t="s">
        <v>15556</v>
      </c>
    </row>
    <row r="4883" spans="1:7" x14ac:dyDescent="0.25">
      <c r="A4883" s="1" t="s">
        <v>30</v>
      </c>
      <c r="B4883" s="1" t="s">
        <v>11804</v>
      </c>
      <c r="C4883" s="1" t="s">
        <v>15557</v>
      </c>
      <c r="D4883" s="1" t="s">
        <v>15550</v>
      </c>
      <c r="E4883" s="1" t="s">
        <v>15558</v>
      </c>
      <c r="G4883" s="1" t="s">
        <v>15559</v>
      </c>
    </row>
    <row r="4884" spans="1:7" x14ac:dyDescent="0.25">
      <c r="A4884" s="1" t="s">
        <v>30</v>
      </c>
      <c r="B4884" s="1" t="s">
        <v>15560</v>
      </c>
      <c r="C4884" s="1" t="s">
        <v>15561</v>
      </c>
      <c r="D4884" s="1" t="s">
        <v>15550</v>
      </c>
      <c r="E4884" s="1" t="s">
        <v>15550</v>
      </c>
    </row>
    <row r="4885" spans="1:7" x14ac:dyDescent="0.25">
      <c r="A4885" s="1" t="s">
        <v>36</v>
      </c>
      <c r="B4885" s="1" t="s">
        <v>15562</v>
      </c>
      <c r="C4885" s="1" t="s">
        <v>15563</v>
      </c>
      <c r="D4885" s="1" t="s">
        <v>15564</v>
      </c>
      <c r="E4885" s="1" t="s">
        <v>15565</v>
      </c>
      <c r="F4885" s="1" t="s">
        <v>15566</v>
      </c>
      <c r="G4885" s="1" t="s">
        <v>15567</v>
      </c>
    </row>
    <row r="4886" spans="1:7" x14ac:dyDescent="0.25">
      <c r="A4886" s="1" t="s">
        <v>21</v>
      </c>
      <c r="B4886" s="1" t="s">
        <v>15568</v>
      </c>
      <c r="C4886" s="1" t="s">
        <v>15569</v>
      </c>
      <c r="D4886" s="1" t="s">
        <v>15564</v>
      </c>
      <c r="E4886" s="1" t="s">
        <v>15564</v>
      </c>
      <c r="F4886" s="1" t="s">
        <v>15570</v>
      </c>
      <c r="G4886" s="1" t="s">
        <v>15571</v>
      </c>
    </row>
    <row r="4887" spans="1:7" x14ac:dyDescent="0.25">
      <c r="A4887" s="1" t="s">
        <v>30</v>
      </c>
      <c r="B4887" s="1" t="s">
        <v>15572</v>
      </c>
      <c r="C4887" s="1" t="s">
        <v>15573</v>
      </c>
      <c r="D4887" s="1" t="s">
        <v>15564</v>
      </c>
      <c r="E4887" s="1" t="s">
        <v>15574</v>
      </c>
      <c r="F4887" s="1" t="s">
        <v>15575</v>
      </c>
      <c r="G4887" s="1" t="s">
        <v>15576</v>
      </c>
    </row>
    <row r="4888" spans="1:7" x14ac:dyDescent="0.25">
      <c r="A4888" s="1" t="s">
        <v>30</v>
      </c>
      <c r="B4888" s="1" t="s">
        <v>15577</v>
      </c>
      <c r="C4888" s="1" t="s">
        <v>15578</v>
      </c>
      <c r="D4888" s="1" t="s">
        <v>15564</v>
      </c>
      <c r="F4888" s="1" t="s">
        <v>15579</v>
      </c>
      <c r="G4888" s="1" t="s">
        <v>15580</v>
      </c>
    </row>
    <row r="4889" spans="1:7" x14ac:dyDescent="0.25">
      <c r="A4889" s="1" t="s">
        <v>83</v>
      </c>
      <c r="B4889" s="1" t="s">
        <v>15581</v>
      </c>
      <c r="C4889" s="1" t="s">
        <v>15582</v>
      </c>
      <c r="D4889" s="1" t="s">
        <v>15564</v>
      </c>
      <c r="E4889" s="1" t="s">
        <v>15583</v>
      </c>
      <c r="F4889" s="1" t="s">
        <v>15584</v>
      </c>
      <c r="G4889" s="1" t="s">
        <v>15585</v>
      </c>
    </row>
    <row r="4890" spans="1:7" x14ac:dyDescent="0.25">
      <c r="A4890" s="1" t="s">
        <v>89</v>
      </c>
      <c r="B4890" s="1" t="s">
        <v>2478</v>
      </c>
      <c r="D4890" s="1" t="s">
        <v>15564</v>
      </c>
      <c r="G4890" s="1" t="s">
        <v>15586</v>
      </c>
    </row>
    <row r="4891" spans="1:7" x14ac:dyDescent="0.25">
      <c r="A4891" s="1" t="s">
        <v>30</v>
      </c>
      <c r="B4891" s="1" t="s">
        <v>15587</v>
      </c>
      <c r="C4891" s="1" t="s">
        <v>15588</v>
      </c>
      <c r="D4891" s="1" t="s">
        <v>15589</v>
      </c>
      <c r="G4891" s="1" t="s">
        <v>15590</v>
      </c>
    </row>
    <row r="4892" spans="1:7" x14ac:dyDescent="0.25">
      <c r="A4892" s="1" t="s">
        <v>680</v>
      </c>
      <c r="B4892" s="1" t="s">
        <v>15591</v>
      </c>
      <c r="C4892" s="1" t="s">
        <v>15592</v>
      </c>
      <c r="D4892" s="1" t="s">
        <v>15589</v>
      </c>
    </row>
    <row r="4893" spans="1:7" x14ac:dyDescent="0.25">
      <c r="A4893" s="1" t="s">
        <v>30</v>
      </c>
      <c r="B4893" s="1" t="s">
        <v>15593</v>
      </c>
      <c r="C4893" s="1" t="s">
        <v>15594</v>
      </c>
      <c r="D4893" s="1" t="s">
        <v>15589</v>
      </c>
      <c r="G4893" s="1" t="s">
        <v>15595</v>
      </c>
    </row>
    <row r="4894" spans="1:7" x14ac:dyDescent="0.25">
      <c r="A4894" s="1" t="s">
        <v>30</v>
      </c>
      <c r="B4894" s="1" t="s">
        <v>15596</v>
      </c>
      <c r="C4894" s="1" t="s">
        <v>15597</v>
      </c>
      <c r="D4894" s="1" t="s">
        <v>15589</v>
      </c>
      <c r="F4894" s="1" t="s">
        <v>15598</v>
      </c>
      <c r="G4894" s="1" t="s">
        <v>15599</v>
      </c>
    </row>
    <row r="4895" spans="1:7" x14ac:dyDescent="0.25">
      <c r="A4895" s="1" t="s">
        <v>30</v>
      </c>
      <c r="B4895" s="1" t="s">
        <v>15600</v>
      </c>
      <c r="C4895" s="1" t="s">
        <v>15601</v>
      </c>
      <c r="D4895" s="1" t="s">
        <v>15589</v>
      </c>
      <c r="G4895" s="1" t="s">
        <v>15602</v>
      </c>
    </row>
    <row r="4896" spans="1:7" x14ac:dyDescent="0.25">
      <c r="A4896" s="1" t="s">
        <v>30</v>
      </c>
      <c r="B4896" s="1" t="s">
        <v>15603</v>
      </c>
      <c r="C4896" s="1" t="s">
        <v>15604</v>
      </c>
      <c r="D4896" s="1" t="s">
        <v>15589</v>
      </c>
      <c r="G4896" s="1" t="s">
        <v>15605</v>
      </c>
    </row>
    <row r="4897" spans="1:7" x14ac:dyDescent="0.25">
      <c r="A4897" s="1" t="s">
        <v>83</v>
      </c>
      <c r="B4897" s="1" t="s">
        <v>15606</v>
      </c>
      <c r="C4897" s="1" t="s">
        <v>15607</v>
      </c>
      <c r="D4897" s="1" t="s">
        <v>15589</v>
      </c>
      <c r="F4897" s="1" t="s">
        <v>15608</v>
      </c>
      <c r="G4897" s="1" t="s">
        <v>12831</v>
      </c>
    </row>
    <row r="4898" spans="1:7" x14ac:dyDescent="0.25">
      <c r="A4898" s="1" t="s">
        <v>83</v>
      </c>
      <c r="B4898" s="1" t="s">
        <v>15609</v>
      </c>
      <c r="C4898" s="1" t="s">
        <v>15610</v>
      </c>
      <c r="D4898" s="1" t="s">
        <v>15589</v>
      </c>
      <c r="F4898" s="1" t="s">
        <v>15611</v>
      </c>
      <c r="G4898" s="1" t="s">
        <v>15612</v>
      </c>
    </row>
    <row r="4899" spans="1:7" x14ac:dyDescent="0.25">
      <c r="A4899" s="1" t="s">
        <v>13</v>
      </c>
      <c r="B4899" s="1" t="s">
        <v>15613</v>
      </c>
      <c r="C4899" s="1" t="s">
        <v>15614</v>
      </c>
      <c r="D4899" s="1" t="s">
        <v>15589</v>
      </c>
      <c r="G4899" s="1" t="s">
        <v>15615</v>
      </c>
    </row>
    <row r="4900" spans="1:7" x14ac:dyDescent="0.25">
      <c r="A4900" s="1" t="s">
        <v>30</v>
      </c>
      <c r="B4900" s="1" t="s">
        <v>15616</v>
      </c>
      <c r="C4900" s="1" t="s">
        <v>15617</v>
      </c>
      <c r="D4900" s="1" t="s">
        <v>15589</v>
      </c>
      <c r="G4900" s="1" t="s">
        <v>15618</v>
      </c>
    </row>
    <row r="4901" spans="1:7" x14ac:dyDescent="0.25">
      <c r="A4901" s="1" t="s">
        <v>13</v>
      </c>
      <c r="B4901" s="1" t="s">
        <v>15619</v>
      </c>
      <c r="C4901" s="1" t="s">
        <v>15620</v>
      </c>
      <c r="D4901" s="1" t="s">
        <v>15589</v>
      </c>
      <c r="G4901" s="1" t="s">
        <v>15621</v>
      </c>
    </row>
    <row r="4902" spans="1:7" x14ac:dyDescent="0.25">
      <c r="A4902" s="1" t="s">
        <v>21</v>
      </c>
      <c r="B4902" s="1" t="s">
        <v>15622</v>
      </c>
      <c r="C4902" s="1" t="s">
        <v>15623</v>
      </c>
      <c r="D4902" s="1" t="s">
        <v>15589</v>
      </c>
      <c r="E4902" s="1" t="s">
        <v>15589</v>
      </c>
      <c r="F4902" s="1" t="s">
        <v>15624</v>
      </c>
      <c r="G4902" s="1" t="s">
        <v>15625</v>
      </c>
    </row>
    <row r="4903" spans="1:7" x14ac:dyDescent="0.25">
      <c r="A4903" s="1" t="s">
        <v>30</v>
      </c>
      <c r="B4903" s="1" t="s">
        <v>15626</v>
      </c>
      <c r="C4903" s="1" t="s">
        <v>15627</v>
      </c>
      <c r="D4903" s="1" t="s">
        <v>15589</v>
      </c>
      <c r="G4903" s="1" t="s">
        <v>15628</v>
      </c>
    </row>
    <row r="4904" spans="1:7" x14ac:dyDescent="0.25">
      <c r="A4904" s="1" t="s">
        <v>30</v>
      </c>
      <c r="B4904" s="1" t="s">
        <v>15629</v>
      </c>
      <c r="C4904" s="1" t="s">
        <v>15627</v>
      </c>
      <c r="D4904" s="1" t="s">
        <v>15589</v>
      </c>
      <c r="G4904" s="1" t="s">
        <v>15628</v>
      </c>
    </row>
    <row r="4905" spans="1:7" x14ac:dyDescent="0.25">
      <c r="A4905" s="1" t="s">
        <v>30</v>
      </c>
      <c r="B4905" s="1" t="s">
        <v>15630</v>
      </c>
      <c r="C4905" s="1" t="s">
        <v>15631</v>
      </c>
      <c r="D4905" s="1" t="s">
        <v>15589</v>
      </c>
      <c r="G4905" s="1" t="s">
        <v>15632</v>
      </c>
    </row>
    <row r="4906" spans="1:7" x14ac:dyDescent="0.25">
      <c r="A4906" s="1" t="s">
        <v>30</v>
      </c>
      <c r="B4906" s="1" t="s">
        <v>15633</v>
      </c>
      <c r="C4906" s="1" t="s">
        <v>15634</v>
      </c>
      <c r="D4906" s="1" t="s">
        <v>15589</v>
      </c>
      <c r="F4906" s="1" t="s">
        <v>15635</v>
      </c>
      <c r="G4906" s="1" t="s">
        <v>15636</v>
      </c>
    </row>
    <row r="4907" spans="1:7" x14ac:dyDescent="0.25">
      <c r="A4907" s="1" t="s">
        <v>30</v>
      </c>
      <c r="B4907" s="1" t="s">
        <v>15637</v>
      </c>
      <c r="C4907" s="1" t="s">
        <v>15638</v>
      </c>
      <c r="D4907" s="1" t="s">
        <v>15589</v>
      </c>
      <c r="G4907" s="1" t="s">
        <v>15639</v>
      </c>
    </row>
    <row r="4908" spans="1:7" x14ac:dyDescent="0.25">
      <c r="A4908" s="1" t="s">
        <v>30</v>
      </c>
      <c r="B4908" s="1" t="s">
        <v>15640</v>
      </c>
      <c r="C4908" s="1" t="s">
        <v>15641</v>
      </c>
      <c r="D4908" s="1" t="s">
        <v>15589</v>
      </c>
      <c r="F4908" s="1" t="s">
        <v>15642</v>
      </c>
      <c r="G4908" s="1" t="s">
        <v>15643</v>
      </c>
    </row>
    <row r="4909" spans="1:7" x14ac:dyDescent="0.25">
      <c r="A4909" s="1" t="s">
        <v>30</v>
      </c>
      <c r="B4909" s="1" t="s">
        <v>15644</v>
      </c>
      <c r="C4909" s="1" t="s">
        <v>15645</v>
      </c>
      <c r="D4909" s="1" t="s">
        <v>15589</v>
      </c>
      <c r="E4909" s="1" t="s">
        <v>15646</v>
      </c>
      <c r="F4909" s="1" t="s">
        <v>15647</v>
      </c>
      <c r="G4909" s="1" t="s">
        <v>15648</v>
      </c>
    </row>
    <row r="4910" spans="1:7" x14ac:dyDescent="0.25">
      <c r="A4910" s="1" t="s">
        <v>191</v>
      </c>
      <c r="B4910" s="1" t="s">
        <v>15649</v>
      </c>
      <c r="C4910" s="1" t="s">
        <v>15650</v>
      </c>
      <c r="D4910" s="1" t="s">
        <v>15589</v>
      </c>
      <c r="E4910" s="1" t="s">
        <v>15589</v>
      </c>
      <c r="F4910" s="1" t="s">
        <v>15651</v>
      </c>
      <c r="G4910" s="1" t="s">
        <v>15652</v>
      </c>
    </row>
    <row r="4911" spans="1:7" x14ac:dyDescent="0.25">
      <c r="A4911" s="1" t="s">
        <v>30</v>
      </c>
      <c r="B4911" s="1" t="s">
        <v>15653</v>
      </c>
      <c r="C4911" s="1" t="s">
        <v>15654</v>
      </c>
      <c r="D4911" s="1" t="s">
        <v>15589</v>
      </c>
      <c r="E4911" s="1" t="s">
        <v>15589</v>
      </c>
      <c r="F4911" s="1" t="s">
        <v>15655</v>
      </c>
      <c r="G4911" s="1" t="s">
        <v>15656</v>
      </c>
    </row>
    <row r="4912" spans="1:7" x14ac:dyDescent="0.25">
      <c r="A4912" s="1" t="s">
        <v>30</v>
      </c>
      <c r="B4912" s="1" t="s">
        <v>15657</v>
      </c>
      <c r="C4912" s="1" t="s">
        <v>15654</v>
      </c>
      <c r="D4912" s="1" t="s">
        <v>15589</v>
      </c>
      <c r="E4912" s="1" t="s">
        <v>15589</v>
      </c>
      <c r="F4912" s="1" t="s">
        <v>15658</v>
      </c>
      <c r="G4912" s="1" t="s">
        <v>15659</v>
      </c>
    </row>
    <row r="4913" spans="1:7" x14ac:dyDescent="0.25">
      <c r="A4913" s="1" t="s">
        <v>404</v>
      </c>
      <c r="B4913" s="1" t="s">
        <v>15660</v>
      </c>
      <c r="C4913" s="1" t="s">
        <v>15661</v>
      </c>
      <c r="D4913" s="1" t="s">
        <v>15589</v>
      </c>
      <c r="E4913" s="1" t="s">
        <v>15589</v>
      </c>
      <c r="F4913" s="1" t="s">
        <v>15662</v>
      </c>
      <c r="G4913" s="1" t="s">
        <v>15663</v>
      </c>
    </row>
    <row r="4914" spans="1:7" x14ac:dyDescent="0.25">
      <c r="A4914" s="1" t="s">
        <v>30</v>
      </c>
      <c r="B4914" s="1" t="s">
        <v>15664</v>
      </c>
      <c r="C4914" s="1" t="s">
        <v>15665</v>
      </c>
      <c r="D4914" s="1" t="s">
        <v>15589</v>
      </c>
      <c r="E4914" s="1" t="s">
        <v>15589</v>
      </c>
      <c r="F4914" s="1" t="s">
        <v>15666</v>
      </c>
      <c r="G4914" s="1" t="s">
        <v>15667</v>
      </c>
    </row>
    <row r="4915" spans="1:7" x14ac:dyDescent="0.25">
      <c r="A4915" s="1" t="s">
        <v>404</v>
      </c>
      <c r="B4915" s="1" t="s">
        <v>15668</v>
      </c>
      <c r="C4915" s="1" t="s">
        <v>15669</v>
      </c>
      <c r="D4915" s="1" t="s">
        <v>15589</v>
      </c>
      <c r="E4915" s="1" t="s">
        <v>15589</v>
      </c>
      <c r="F4915" s="1" t="s">
        <v>15670</v>
      </c>
      <c r="G4915" s="1" t="s">
        <v>15671</v>
      </c>
    </row>
    <row r="4916" spans="1:7" x14ac:dyDescent="0.25">
      <c r="A4916" s="1" t="s">
        <v>83</v>
      </c>
      <c r="B4916" s="1" t="s">
        <v>15672</v>
      </c>
      <c r="C4916" s="1" t="s">
        <v>15673</v>
      </c>
      <c r="D4916" s="1" t="s">
        <v>15589</v>
      </c>
      <c r="E4916" s="1" t="s">
        <v>15589</v>
      </c>
      <c r="F4916" s="1" t="s">
        <v>15674</v>
      </c>
      <c r="G4916" s="1" t="s">
        <v>15675</v>
      </c>
    </row>
    <row r="4917" spans="1:7" x14ac:dyDescent="0.25">
      <c r="A4917" s="1" t="s">
        <v>7</v>
      </c>
      <c r="B4917" s="1" t="s">
        <v>15676</v>
      </c>
      <c r="C4917" s="1" t="s">
        <v>15677</v>
      </c>
      <c r="D4917" s="1" t="s">
        <v>15589</v>
      </c>
      <c r="E4917" s="1" t="s">
        <v>15589</v>
      </c>
      <c r="F4917" s="1" t="s">
        <v>15678</v>
      </c>
      <c r="G4917" s="1" t="s">
        <v>15679</v>
      </c>
    </row>
    <row r="4918" spans="1:7" x14ac:dyDescent="0.25">
      <c r="A4918" s="1" t="s">
        <v>83</v>
      </c>
      <c r="B4918" s="1" t="s">
        <v>15680</v>
      </c>
      <c r="C4918" s="1" t="s">
        <v>15681</v>
      </c>
      <c r="D4918" s="1" t="s">
        <v>15589</v>
      </c>
      <c r="E4918" s="1" t="s">
        <v>15589</v>
      </c>
      <c r="G4918" s="1" t="s">
        <v>15682</v>
      </c>
    </row>
    <row r="4919" spans="1:7" x14ac:dyDescent="0.25">
      <c r="A4919" s="1" t="s">
        <v>83</v>
      </c>
      <c r="B4919" s="1" t="s">
        <v>15683</v>
      </c>
      <c r="C4919" s="1" t="s">
        <v>15684</v>
      </c>
      <c r="D4919" s="1" t="s">
        <v>15589</v>
      </c>
      <c r="E4919" s="1" t="s">
        <v>15589</v>
      </c>
      <c r="F4919" s="1" t="s">
        <v>15685</v>
      </c>
      <c r="G4919" s="1" t="s">
        <v>15686</v>
      </c>
    </row>
    <row r="4920" spans="1:7" x14ac:dyDescent="0.25">
      <c r="A4920" s="1" t="s">
        <v>30</v>
      </c>
      <c r="B4920" s="1" t="s">
        <v>15687</v>
      </c>
      <c r="C4920" s="1" t="s">
        <v>15688</v>
      </c>
      <c r="D4920" s="1" t="s">
        <v>15589</v>
      </c>
      <c r="E4920" s="1" t="s">
        <v>15589</v>
      </c>
      <c r="F4920" s="1" t="s">
        <v>15689</v>
      </c>
      <c r="G4920" s="1" t="s">
        <v>15690</v>
      </c>
    </row>
    <row r="4921" spans="1:7" x14ac:dyDescent="0.25">
      <c r="A4921" s="1" t="s">
        <v>83</v>
      </c>
      <c r="B4921" s="1" t="s">
        <v>15691</v>
      </c>
      <c r="C4921" s="1" t="s">
        <v>15692</v>
      </c>
      <c r="D4921" s="1" t="s">
        <v>15589</v>
      </c>
      <c r="E4921" s="1" t="s">
        <v>15589</v>
      </c>
      <c r="G4921" s="1" t="s">
        <v>15693</v>
      </c>
    </row>
    <row r="4922" spans="1:7" x14ac:dyDescent="0.25">
      <c r="A4922" s="1" t="s">
        <v>30</v>
      </c>
      <c r="B4922" s="1" t="s">
        <v>15694</v>
      </c>
      <c r="C4922" s="1" t="s">
        <v>15695</v>
      </c>
      <c r="D4922" s="1" t="s">
        <v>15589</v>
      </c>
      <c r="E4922" s="1" t="s">
        <v>15589</v>
      </c>
      <c r="F4922" s="1" t="s">
        <v>15696</v>
      </c>
      <c r="G4922" s="1" t="s">
        <v>15697</v>
      </c>
    </row>
    <row r="4923" spans="1:7" x14ac:dyDescent="0.25">
      <c r="A4923" s="1" t="s">
        <v>30</v>
      </c>
      <c r="B4923" s="1" t="s">
        <v>15698</v>
      </c>
      <c r="C4923" s="1" t="s">
        <v>15699</v>
      </c>
      <c r="D4923" s="1" t="s">
        <v>15589</v>
      </c>
      <c r="E4923" s="1" t="s">
        <v>15589</v>
      </c>
      <c r="F4923" s="1" t="s">
        <v>15700</v>
      </c>
      <c r="G4923" s="1" t="s">
        <v>15701</v>
      </c>
    </row>
    <row r="4924" spans="1:7" x14ac:dyDescent="0.25">
      <c r="A4924" s="1" t="s">
        <v>30</v>
      </c>
      <c r="B4924" s="1" t="s">
        <v>15702</v>
      </c>
      <c r="C4924" s="1" t="s">
        <v>15703</v>
      </c>
      <c r="D4924" s="1" t="s">
        <v>15589</v>
      </c>
      <c r="E4924" s="1" t="s">
        <v>15589</v>
      </c>
      <c r="F4924" s="1" t="s">
        <v>15666</v>
      </c>
      <c r="G4924" s="1" t="s">
        <v>15667</v>
      </c>
    </row>
    <row r="4925" spans="1:7" x14ac:dyDescent="0.25">
      <c r="A4925" s="1" t="s">
        <v>30</v>
      </c>
      <c r="B4925" s="1" t="s">
        <v>5864</v>
      </c>
      <c r="C4925" s="1" t="s">
        <v>15704</v>
      </c>
      <c r="D4925" s="1" t="s">
        <v>15589</v>
      </c>
      <c r="E4925" s="1" t="s">
        <v>15589</v>
      </c>
      <c r="F4925" s="1" t="s">
        <v>15705</v>
      </c>
      <c r="G4925" s="1" t="s">
        <v>15706</v>
      </c>
    </row>
    <row r="4926" spans="1:7" x14ac:dyDescent="0.25">
      <c r="A4926" s="1" t="s">
        <v>30</v>
      </c>
      <c r="B4926" s="1" t="s">
        <v>15707</v>
      </c>
      <c r="C4926" s="1" t="s">
        <v>15708</v>
      </c>
      <c r="D4926" s="1" t="s">
        <v>15589</v>
      </c>
      <c r="E4926" s="1" t="s">
        <v>15589</v>
      </c>
      <c r="F4926" s="1" t="s">
        <v>15709</v>
      </c>
      <c r="G4926" s="1" t="s">
        <v>15710</v>
      </c>
    </row>
    <row r="4927" spans="1:7" x14ac:dyDescent="0.25">
      <c r="A4927" s="1" t="s">
        <v>30</v>
      </c>
      <c r="B4927" s="1" t="s">
        <v>15711</v>
      </c>
      <c r="C4927" s="1" t="s">
        <v>15712</v>
      </c>
      <c r="D4927" s="1" t="s">
        <v>15589</v>
      </c>
      <c r="G4927" s="1" t="s">
        <v>15713</v>
      </c>
    </row>
    <row r="4928" spans="1:7" x14ac:dyDescent="0.25">
      <c r="A4928" s="1" t="s">
        <v>89</v>
      </c>
      <c r="B4928" s="1" t="s">
        <v>138</v>
      </c>
      <c r="D4928" s="1" t="s">
        <v>15589</v>
      </c>
      <c r="E4928" s="1" t="s">
        <v>15589</v>
      </c>
      <c r="G4928" s="1" t="s">
        <v>15714</v>
      </c>
    </row>
    <row r="4929" spans="1:7" x14ac:dyDescent="0.25">
      <c r="A4929" s="1" t="s">
        <v>30</v>
      </c>
      <c r="B4929" s="1" t="s">
        <v>15715</v>
      </c>
      <c r="C4929" s="1" t="s">
        <v>15716</v>
      </c>
      <c r="D4929" s="1" t="s">
        <v>15589</v>
      </c>
      <c r="E4929" s="1" t="s">
        <v>15717</v>
      </c>
      <c r="G4929" s="1" t="s">
        <v>15718</v>
      </c>
    </row>
    <row r="4930" spans="1:7" x14ac:dyDescent="0.25">
      <c r="A4930" s="1" t="s">
        <v>404</v>
      </c>
      <c r="B4930" s="1" t="s">
        <v>15719</v>
      </c>
      <c r="C4930" s="1" t="s">
        <v>15720</v>
      </c>
      <c r="D4930" s="1" t="s">
        <v>15589</v>
      </c>
      <c r="E4930" s="1" t="s">
        <v>15589</v>
      </c>
      <c r="F4930" s="1" t="s">
        <v>15721</v>
      </c>
      <c r="G4930" s="1" t="s">
        <v>15722</v>
      </c>
    </row>
    <row r="4931" spans="1:7" x14ac:dyDescent="0.25">
      <c r="A4931" s="1" t="s">
        <v>404</v>
      </c>
      <c r="B4931" s="1" t="s">
        <v>15723</v>
      </c>
      <c r="C4931" s="1" t="s">
        <v>15724</v>
      </c>
      <c r="D4931" s="1" t="s">
        <v>15589</v>
      </c>
      <c r="E4931" s="1" t="s">
        <v>15589</v>
      </c>
      <c r="F4931" s="1" t="s">
        <v>15725</v>
      </c>
      <c r="G4931" s="1" t="s">
        <v>15726</v>
      </c>
    </row>
    <row r="4932" spans="1:7" x14ac:dyDescent="0.25">
      <c r="A4932" s="1" t="s">
        <v>21</v>
      </c>
      <c r="B4932" s="1" t="s">
        <v>9747</v>
      </c>
      <c r="C4932" s="1" t="s">
        <v>15727</v>
      </c>
      <c r="D4932" s="1" t="s">
        <v>15589</v>
      </c>
      <c r="E4932" s="1" t="s">
        <v>15589</v>
      </c>
      <c r="F4932" s="1" t="s">
        <v>15728</v>
      </c>
      <c r="G4932" s="1" t="s">
        <v>15729</v>
      </c>
    </row>
    <row r="4933" spans="1:7" x14ac:dyDescent="0.25">
      <c r="A4933" s="1" t="s">
        <v>21</v>
      </c>
      <c r="B4933" s="1" t="s">
        <v>2829</v>
      </c>
      <c r="C4933" s="1" t="s">
        <v>15730</v>
      </c>
      <c r="D4933" s="1" t="s">
        <v>15589</v>
      </c>
      <c r="E4933" s="1" t="s">
        <v>15589</v>
      </c>
      <c r="F4933" s="1" t="s">
        <v>15731</v>
      </c>
      <c r="G4933" s="1" t="s">
        <v>15732</v>
      </c>
    </row>
    <row r="4934" spans="1:7" x14ac:dyDescent="0.25">
      <c r="A4934" s="1" t="s">
        <v>404</v>
      </c>
      <c r="B4934" s="1" t="s">
        <v>8116</v>
      </c>
      <c r="C4934" s="1" t="s">
        <v>15733</v>
      </c>
      <c r="D4934" s="1" t="s">
        <v>15589</v>
      </c>
      <c r="E4934" s="1" t="s">
        <v>15589</v>
      </c>
      <c r="F4934" s="1" t="s">
        <v>15734</v>
      </c>
      <c r="G4934" s="1" t="s">
        <v>15735</v>
      </c>
    </row>
    <row r="4935" spans="1:7" x14ac:dyDescent="0.25">
      <c r="A4935" s="1" t="s">
        <v>21</v>
      </c>
      <c r="B4935" s="1" t="s">
        <v>15736</v>
      </c>
      <c r="C4935" s="1" t="s">
        <v>15737</v>
      </c>
      <c r="D4935" s="1" t="s">
        <v>15589</v>
      </c>
      <c r="E4935" s="1" t="s">
        <v>15589</v>
      </c>
      <c r="F4935" s="1" t="s">
        <v>15738</v>
      </c>
      <c r="G4935" s="1" t="s">
        <v>15739</v>
      </c>
    </row>
    <row r="4936" spans="1:7" x14ac:dyDescent="0.25">
      <c r="A4936" s="1" t="s">
        <v>21</v>
      </c>
      <c r="B4936" s="1" t="s">
        <v>15740</v>
      </c>
      <c r="C4936" s="1" t="s">
        <v>15741</v>
      </c>
      <c r="D4936" s="1" t="s">
        <v>15589</v>
      </c>
      <c r="E4936" s="1" t="s">
        <v>15589</v>
      </c>
      <c r="F4936" s="1" t="s">
        <v>15742</v>
      </c>
      <c r="G4936" s="1" t="s">
        <v>15743</v>
      </c>
    </row>
    <row r="4937" spans="1:7" x14ac:dyDescent="0.25">
      <c r="A4937" s="1" t="s">
        <v>21</v>
      </c>
      <c r="B4937" s="1" t="s">
        <v>15744</v>
      </c>
      <c r="C4937" s="1" t="s">
        <v>15745</v>
      </c>
      <c r="D4937" s="1" t="s">
        <v>15589</v>
      </c>
      <c r="E4937" s="1" t="s">
        <v>15589</v>
      </c>
      <c r="F4937" s="1" t="s">
        <v>15746</v>
      </c>
      <c r="G4937" s="1" t="s">
        <v>15747</v>
      </c>
    </row>
    <row r="4938" spans="1:7" x14ac:dyDescent="0.25">
      <c r="A4938" s="1" t="s">
        <v>21</v>
      </c>
      <c r="B4938" s="1" t="s">
        <v>15748</v>
      </c>
      <c r="C4938" s="1" t="s">
        <v>15749</v>
      </c>
      <c r="D4938" s="1" t="s">
        <v>15589</v>
      </c>
      <c r="E4938" s="1" t="s">
        <v>15589</v>
      </c>
      <c r="F4938" s="1" t="s">
        <v>15750</v>
      </c>
      <c r="G4938" s="1" t="s">
        <v>15751</v>
      </c>
    </row>
    <row r="4939" spans="1:7" x14ac:dyDescent="0.25">
      <c r="A4939" s="1" t="s">
        <v>21</v>
      </c>
      <c r="B4939" s="1" t="s">
        <v>15752</v>
      </c>
      <c r="C4939" s="1" t="s">
        <v>15753</v>
      </c>
      <c r="D4939" s="1" t="s">
        <v>15589</v>
      </c>
      <c r="E4939" s="1" t="s">
        <v>15589</v>
      </c>
      <c r="F4939" s="1" t="s">
        <v>15754</v>
      </c>
      <c r="G4939" s="1" t="s">
        <v>15595</v>
      </c>
    </row>
    <row r="4940" spans="1:7" x14ac:dyDescent="0.25">
      <c r="A4940" s="1" t="s">
        <v>21</v>
      </c>
      <c r="B4940" s="1" t="s">
        <v>9664</v>
      </c>
      <c r="C4940" s="1" t="s">
        <v>15755</v>
      </c>
      <c r="D4940" s="1" t="s">
        <v>15589</v>
      </c>
      <c r="E4940" s="1" t="s">
        <v>15589</v>
      </c>
      <c r="F4940" s="1" t="s">
        <v>15756</v>
      </c>
      <c r="G4940" s="1" t="s">
        <v>15757</v>
      </c>
    </row>
    <row r="4941" spans="1:7" x14ac:dyDescent="0.25">
      <c r="A4941" s="1" t="s">
        <v>21</v>
      </c>
      <c r="B4941" s="1" t="s">
        <v>3704</v>
      </c>
      <c r="C4941" s="1" t="s">
        <v>15758</v>
      </c>
      <c r="D4941" s="1" t="s">
        <v>15589</v>
      </c>
      <c r="E4941" s="1" t="s">
        <v>15589</v>
      </c>
      <c r="F4941" s="1" t="s">
        <v>15759</v>
      </c>
      <c r="G4941" s="1" t="s">
        <v>15760</v>
      </c>
    </row>
    <row r="4942" spans="1:7" x14ac:dyDescent="0.25">
      <c r="A4942" s="1" t="s">
        <v>21</v>
      </c>
      <c r="B4942" s="1" t="s">
        <v>2140</v>
      </c>
      <c r="C4942" s="1" t="s">
        <v>15761</v>
      </c>
      <c r="D4942" s="1" t="s">
        <v>15589</v>
      </c>
      <c r="E4942" s="1" t="s">
        <v>15589</v>
      </c>
      <c r="F4942" s="1" t="s">
        <v>15762</v>
      </c>
      <c r="G4942" s="1" t="s">
        <v>15763</v>
      </c>
    </row>
    <row r="4943" spans="1:7" x14ac:dyDescent="0.25">
      <c r="A4943" s="1" t="s">
        <v>21</v>
      </c>
      <c r="B4943" s="1" t="s">
        <v>15764</v>
      </c>
      <c r="C4943" s="1" t="s">
        <v>15765</v>
      </c>
      <c r="D4943" s="1" t="s">
        <v>15589</v>
      </c>
      <c r="E4943" s="1" t="s">
        <v>15589</v>
      </c>
      <c r="G4943" s="1" t="s">
        <v>15766</v>
      </c>
    </row>
    <row r="4944" spans="1:7" x14ac:dyDescent="0.25">
      <c r="A4944" s="1" t="s">
        <v>21</v>
      </c>
      <c r="B4944" s="1" t="s">
        <v>589</v>
      </c>
      <c r="C4944" s="1" t="s">
        <v>15767</v>
      </c>
      <c r="D4944" s="1" t="s">
        <v>15589</v>
      </c>
      <c r="E4944" s="1" t="s">
        <v>15589</v>
      </c>
      <c r="F4944" s="1" t="s">
        <v>15731</v>
      </c>
      <c r="G4944" s="1" t="s">
        <v>15768</v>
      </c>
    </row>
    <row r="4945" spans="1:7" x14ac:dyDescent="0.25">
      <c r="A4945" s="1" t="s">
        <v>21</v>
      </c>
      <c r="B4945" s="1" t="s">
        <v>15769</v>
      </c>
      <c r="C4945" s="1" t="s">
        <v>15770</v>
      </c>
      <c r="D4945" s="1" t="s">
        <v>15589</v>
      </c>
      <c r="E4945" s="1" t="s">
        <v>15589</v>
      </c>
      <c r="G4945" s="1" t="s">
        <v>15771</v>
      </c>
    </row>
    <row r="4946" spans="1:7" x14ac:dyDescent="0.25">
      <c r="A4946" s="1" t="s">
        <v>21</v>
      </c>
      <c r="B4946" s="1" t="s">
        <v>15772</v>
      </c>
      <c r="C4946" s="1" t="s">
        <v>15773</v>
      </c>
      <c r="D4946" s="1" t="s">
        <v>15589</v>
      </c>
      <c r="E4946" s="1" t="s">
        <v>15589</v>
      </c>
      <c r="F4946" s="1" t="s">
        <v>15774</v>
      </c>
      <c r="G4946" s="1" t="s">
        <v>15775</v>
      </c>
    </row>
    <row r="4947" spans="1:7" x14ac:dyDescent="0.25">
      <c r="A4947" s="1" t="s">
        <v>21</v>
      </c>
      <c r="B4947" s="1" t="s">
        <v>15776</v>
      </c>
      <c r="C4947" s="1" t="s">
        <v>15777</v>
      </c>
      <c r="D4947" s="1" t="s">
        <v>15589</v>
      </c>
      <c r="E4947" s="1" t="s">
        <v>15589</v>
      </c>
      <c r="F4947" s="1" t="s">
        <v>15778</v>
      </c>
      <c r="G4947" s="1" t="s">
        <v>15779</v>
      </c>
    </row>
    <row r="4948" spans="1:7" x14ac:dyDescent="0.25">
      <c r="A4948" s="1" t="s">
        <v>21</v>
      </c>
      <c r="B4948" s="1" t="s">
        <v>15780</v>
      </c>
      <c r="C4948" s="1" t="s">
        <v>15781</v>
      </c>
      <c r="D4948" s="1" t="s">
        <v>15589</v>
      </c>
      <c r="E4948" s="1" t="s">
        <v>15589</v>
      </c>
      <c r="F4948" s="1" t="s">
        <v>15782</v>
      </c>
      <c r="G4948" s="1" t="s">
        <v>15783</v>
      </c>
    </row>
    <row r="4949" spans="1:7" x14ac:dyDescent="0.25">
      <c r="A4949" s="1" t="s">
        <v>21</v>
      </c>
      <c r="B4949" s="1" t="s">
        <v>15784</v>
      </c>
      <c r="C4949" s="1" t="s">
        <v>14808</v>
      </c>
      <c r="D4949" s="1" t="s">
        <v>15589</v>
      </c>
      <c r="E4949" s="1" t="s">
        <v>15589</v>
      </c>
      <c r="F4949" s="1" t="s">
        <v>15782</v>
      </c>
      <c r="G4949" s="1" t="s">
        <v>15783</v>
      </c>
    </row>
    <row r="4950" spans="1:7" x14ac:dyDescent="0.25">
      <c r="A4950" s="1" t="s">
        <v>83</v>
      </c>
      <c r="B4950" s="1" t="s">
        <v>15785</v>
      </c>
      <c r="C4950" s="1" t="s">
        <v>15786</v>
      </c>
      <c r="D4950" s="1" t="s">
        <v>15589</v>
      </c>
      <c r="E4950" s="1" t="s">
        <v>15589</v>
      </c>
      <c r="G4950" s="1" t="s">
        <v>15787</v>
      </c>
    </row>
    <row r="4951" spans="1:7" x14ac:dyDescent="0.25">
      <c r="A4951" s="1" t="s">
        <v>572</v>
      </c>
      <c r="B4951" s="1" t="s">
        <v>15788</v>
      </c>
      <c r="C4951" s="1" t="s">
        <v>15789</v>
      </c>
      <c r="D4951" s="1" t="s">
        <v>15589</v>
      </c>
      <c r="E4951" s="1" t="s">
        <v>15589</v>
      </c>
      <c r="F4951" s="1" t="s">
        <v>15790</v>
      </c>
      <c r="G4951" s="1" t="s">
        <v>15791</v>
      </c>
    </row>
    <row r="4952" spans="1:7" x14ac:dyDescent="0.25">
      <c r="A4952" s="1" t="s">
        <v>36</v>
      </c>
      <c r="B4952" s="1" t="s">
        <v>15792</v>
      </c>
      <c r="C4952" s="1" t="s">
        <v>15793</v>
      </c>
      <c r="D4952" s="1" t="s">
        <v>15589</v>
      </c>
      <c r="E4952" s="1" t="s">
        <v>15589</v>
      </c>
      <c r="G4952" s="1" t="s">
        <v>15794</v>
      </c>
    </row>
    <row r="4953" spans="1:7" x14ac:dyDescent="0.25">
      <c r="A4953" s="1" t="s">
        <v>83</v>
      </c>
      <c r="B4953" s="1" t="s">
        <v>15795</v>
      </c>
      <c r="C4953" s="1" t="s">
        <v>15796</v>
      </c>
      <c r="D4953" s="1" t="s">
        <v>15589</v>
      </c>
      <c r="E4953" s="1" t="s">
        <v>15589</v>
      </c>
    </row>
    <row r="4954" spans="1:7" x14ac:dyDescent="0.25">
      <c r="A4954" s="1" t="s">
        <v>30</v>
      </c>
      <c r="B4954" s="1" t="s">
        <v>15797</v>
      </c>
      <c r="C4954" s="1" t="s">
        <v>15798</v>
      </c>
      <c r="D4954" s="1" t="s">
        <v>15589</v>
      </c>
      <c r="E4954" s="1" t="s">
        <v>15589</v>
      </c>
      <c r="G4954" s="1" t="s">
        <v>15799</v>
      </c>
    </row>
    <row r="4955" spans="1:7" x14ac:dyDescent="0.25">
      <c r="A4955" s="1" t="s">
        <v>30</v>
      </c>
      <c r="B4955" s="1" t="s">
        <v>15800</v>
      </c>
      <c r="C4955" s="1" t="s">
        <v>15801</v>
      </c>
      <c r="D4955" s="1" t="s">
        <v>15589</v>
      </c>
      <c r="E4955" s="1" t="s">
        <v>15589</v>
      </c>
      <c r="G4955" s="1" t="s">
        <v>15682</v>
      </c>
    </row>
    <row r="4956" spans="1:7" x14ac:dyDescent="0.25">
      <c r="A4956" s="1" t="s">
        <v>30</v>
      </c>
      <c r="B4956" s="1" t="s">
        <v>15802</v>
      </c>
      <c r="C4956" s="1" t="s">
        <v>15803</v>
      </c>
      <c r="D4956" s="1" t="s">
        <v>15589</v>
      </c>
      <c r="E4956" s="1" t="s">
        <v>15589</v>
      </c>
      <c r="G4956" s="1" t="s">
        <v>15804</v>
      </c>
    </row>
    <row r="4957" spans="1:7" x14ac:dyDescent="0.25">
      <c r="A4957" s="1" t="s">
        <v>30</v>
      </c>
      <c r="B4957" s="1" t="s">
        <v>15805</v>
      </c>
      <c r="C4957" s="1" t="s">
        <v>15806</v>
      </c>
      <c r="D4957" s="1" t="s">
        <v>15589</v>
      </c>
      <c r="E4957" s="1" t="s">
        <v>15589</v>
      </c>
      <c r="G4957" s="1" t="s">
        <v>15807</v>
      </c>
    </row>
    <row r="4958" spans="1:7" x14ac:dyDescent="0.25">
      <c r="A4958" s="1" t="s">
        <v>404</v>
      </c>
      <c r="B4958" s="1" t="s">
        <v>15808</v>
      </c>
      <c r="C4958" s="1" t="s">
        <v>15809</v>
      </c>
      <c r="D4958" s="1" t="s">
        <v>15589</v>
      </c>
      <c r="E4958" s="1" t="s">
        <v>15589</v>
      </c>
      <c r="F4958" s="1" t="s">
        <v>15810</v>
      </c>
      <c r="G4958" s="1" t="s">
        <v>15811</v>
      </c>
    </row>
    <row r="4959" spans="1:7" x14ac:dyDescent="0.25">
      <c r="A4959" s="1" t="s">
        <v>83</v>
      </c>
      <c r="B4959" s="1" t="s">
        <v>15812</v>
      </c>
      <c r="C4959" s="1" t="s">
        <v>15813</v>
      </c>
      <c r="D4959" s="1" t="s">
        <v>15589</v>
      </c>
      <c r="E4959" s="1" t="s">
        <v>15589</v>
      </c>
      <c r="F4959" s="1" t="s">
        <v>15814</v>
      </c>
      <c r="G4959" s="1" t="s">
        <v>15815</v>
      </c>
    </row>
    <row r="4960" spans="1:7" x14ac:dyDescent="0.25">
      <c r="A4960" s="1" t="s">
        <v>30</v>
      </c>
      <c r="B4960" s="1" t="s">
        <v>15816</v>
      </c>
      <c r="C4960" s="1" t="s">
        <v>15817</v>
      </c>
      <c r="D4960" s="1" t="s">
        <v>15589</v>
      </c>
      <c r="E4960" s="1" t="s">
        <v>15589</v>
      </c>
      <c r="G4960" s="1" t="s">
        <v>15818</v>
      </c>
    </row>
    <row r="4961" spans="1:7" x14ac:dyDescent="0.25">
      <c r="A4961" s="1" t="s">
        <v>30</v>
      </c>
      <c r="B4961" s="1" t="s">
        <v>15819</v>
      </c>
      <c r="C4961" s="1" t="s">
        <v>15820</v>
      </c>
      <c r="D4961" s="1" t="s">
        <v>15589</v>
      </c>
      <c r="E4961" s="1" t="s">
        <v>15589</v>
      </c>
      <c r="G4961" s="1" t="s">
        <v>15821</v>
      </c>
    </row>
    <row r="4962" spans="1:7" x14ac:dyDescent="0.25">
      <c r="A4962" s="1" t="s">
        <v>680</v>
      </c>
      <c r="B4962" s="1" t="s">
        <v>15822</v>
      </c>
      <c r="C4962" s="1" t="s">
        <v>15823</v>
      </c>
      <c r="D4962" s="1" t="s">
        <v>15589</v>
      </c>
      <c r="E4962" s="1" t="s">
        <v>15824</v>
      </c>
      <c r="F4962" s="1" t="s">
        <v>15825</v>
      </c>
      <c r="G4962" s="1" t="s">
        <v>15624</v>
      </c>
    </row>
    <row r="4963" spans="1:7" x14ac:dyDescent="0.25">
      <c r="A4963" s="1" t="s">
        <v>680</v>
      </c>
      <c r="B4963" s="1" t="s">
        <v>15826</v>
      </c>
      <c r="C4963" s="1" t="s">
        <v>2812</v>
      </c>
      <c r="D4963" s="1" t="s">
        <v>15589</v>
      </c>
    </row>
    <row r="4964" spans="1:7" x14ac:dyDescent="0.25">
      <c r="A4964" s="1" t="s">
        <v>680</v>
      </c>
      <c r="B4964" s="1" t="s">
        <v>15827</v>
      </c>
      <c r="C4964" s="1" t="s">
        <v>15828</v>
      </c>
      <c r="D4964" s="1" t="s">
        <v>15589</v>
      </c>
    </row>
    <row r="4965" spans="1:7" x14ac:dyDescent="0.25">
      <c r="A4965" s="1" t="s">
        <v>680</v>
      </c>
      <c r="B4965" s="1" t="s">
        <v>15829</v>
      </c>
      <c r="C4965" s="1" t="s">
        <v>15830</v>
      </c>
      <c r="D4965" s="1" t="s">
        <v>15589</v>
      </c>
    </row>
    <row r="4966" spans="1:7" x14ac:dyDescent="0.25">
      <c r="A4966" s="1" t="s">
        <v>680</v>
      </c>
      <c r="B4966" s="1" t="s">
        <v>5712</v>
      </c>
      <c r="C4966" s="1" t="s">
        <v>15831</v>
      </c>
      <c r="D4966" s="1" t="s">
        <v>15589</v>
      </c>
      <c r="F4966" s="1" t="s">
        <v>15832</v>
      </c>
      <c r="G4966" s="1" t="s">
        <v>15833</v>
      </c>
    </row>
    <row r="4967" spans="1:7" x14ac:dyDescent="0.25">
      <c r="A4967" s="1" t="s">
        <v>680</v>
      </c>
      <c r="B4967" s="1" t="s">
        <v>15834</v>
      </c>
      <c r="C4967" s="1" t="s">
        <v>15823</v>
      </c>
      <c r="D4967" s="1" t="s">
        <v>15589</v>
      </c>
      <c r="E4967" s="1" t="s">
        <v>15589</v>
      </c>
    </row>
    <row r="4968" spans="1:7" x14ac:dyDescent="0.25">
      <c r="A4968" s="1" t="s">
        <v>680</v>
      </c>
      <c r="B4968" s="1" t="s">
        <v>15835</v>
      </c>
      <c r="C4968" s="1" t="s">
        <v>15823</v>
      </c>
      <c r="D4968" s="1" t="s">
        <v>15589</v>
      </c>
    </row>
    <row r="4969" spans="1:7" x14ac:dyDescent="0.25">
      <c r="A4969" s="1" t="s">
        <v>680</v>
      </c>
      <c r="B4969" s="1" t="s">
        <v>15788</v>
      </c>
      <c r="C4969" s="1" t="s">
        <v>15823</v>
      </c>
      <c r="D4969" s="1" t="s">
        <v>15589</v>
      </c>
    </row>
    <row r="4970" spans="1:7" x14ac:dyDescent="0.25">
      <c r="A4970" s="1" t="s">
        <v>680</v>
      </c>
      <c r="B4970" s="1" t="s">
        <v>15836</v>
      </c>
      <c r="C4970" s="1" t="s">
        <v>15837</v>
      </c>
      <c r="D4970" s="1" t="s">
        <v>15589</v>
      </c>
    </row>
    <row r="4971" spans="1:7" x14ac:dyDescent="0.25">
      <c r="A4971" s="1" t="s">
        <v>680</v>
      </c>
      <c r="B4971" s="1" t="s">
        <v>15838</v>
      </c>
      <c r="C4971" s="1" t="s">
        <v>15839</v>
      </c>
      <c r="D4971" s="1" t="s">
        <v>15589</v>
      </c>
      <c r="G4971" s="1" t="s">
        <v>15840</v>
      </c>
    </row>
    <row r="4972" spans="1:7" x14ac:dyDescent="0.25">
      <c r="A4972" s="1" t="s">
        <v>680</v>
      </c>
      <c r="B4972" s="1" t="s">
        <v>15841</v>
      </c>
      <c r="C4972" s="1" t="s">
        <v>15842</v>
      </c>
      <c r="D4972" s="1" t="s">
        <v>15589</v>
      </c>
    </row>
    <row r="4973" spans="1:7" x14ac:dyDescent="0.25">
      <c r="A4973" s="1" t="s">
        <v>680</v>
      </c>
      <c r="B4973" s="1" t="s">
        <v>15843</v>
      </c>
      <c r="C4973" s="1" t="s">
        <v>15844</v>
      </c>
      <c r="D4973" s="1" t="s">
        <v>15589</v>
      </c>
      <c r="G4973" s="1" t="s">
        <v>15845</v>
      </c>
    </row>
    <row r="4974" spans="1:7" x14ac:dyDescent="0.25">
      <c r="A4974" s="1" t="s">
        <v>680</v>
      </c>
      <c r="B4974" s="1" t="s">
        <v>15846</v>
      </c>
      <c r="C4974" s="1" t="s">
        <v>15847</v>
      </c>
      <c r="D4974" s="1" t="s">
        <v>15589</v>
      </c>
      <c r="F4974" s="1" t="s">
        <v>15848</v>
      </c>
    </row>
    <row r="4975" spans="1:7" x14ac:dyDescent="0.25">
      <c r="A4975" s="1" t="s">
        <v>680</v>
      </c>
      <c r="B4975" s="1" t="s">
        <v>15849</v>
      </c>
      <c r="C4975" s="1" t="s">
        <v>15823</v>
      </c>
      <c r="D4975" s="1" t="s">
        <v>15589</v>
      </c>
      <c r="E4975" s="1" t="s">
        <v>15589</v>
      </c>
    </row>
    <row r="4976" spans="1:7" x14ac:dyDescent="0.25">
      <c r="A4976" s="1" t="s">
        <v>680</v>
      </c>
      <c r="B4976" s="1" t="s">
        <v>15850</v>
      </c>
      <c r="C4976" s="1" t="s">
        <v>15851</v>
      </c>
      <c r="D4976" s="1" t="s">
        <v>15589</v>
      </c>
    </row>
    <row r="4977" spans="1:7" x14ac:dyDescent="0.25">
      <c r="A4977" s="1" t="s">
        <v>680</v>
      </c>
      <c r="B4977" s="1" t="s">
        <v>15852</v>
      </c>
      <c r="C4977" s="1" t="s">
        <v>15853</v>
      </c>
      <c r="D4977" s="1" t="s">
        <v>15589</v>
      </c>
      <c r="F4977" s="1" t="s">
        <v>15854</v>
      </c>
      <c r="G4977" s="1" t="s">
        <v>15855</v>
      </c>
    </row>
    <row r="4978" spans="1:7" x14ac:dyDescent="0.25">
      <c r="A4978" s="1" t="s">
        <v>680</v>
      </c>
      <c r="B4978" s="1" t="s">
        <v>15856</v>
      </c>
      <c r="C4978" s="1" t="s">
        <v>15823</v>
      </c>
      <c r="D4978" s="1" t="s">
        <v>15589</v>
      </c>
    </row>
    <row r="4979" spans="1:7" x14ac:dyDescent="0.25">
      <c r="A4979" s="1" t="s">
        <v>680</v>
      </c>
      <c r="B4979" s="1" t="s">
        <v>15857</v>
      </c>
      <c r="C4979" s="1" t="s">
        <v>15858</v>
      </c>
      <c r="D4979" s="1" t="s">
        <v>15589</v>
      </c>
      <c r="E4979" s="1" t="s">
        <v>15589</v>
      </c>
      <c r="F4979" s="1" t="s">
        <v>15859</v>
      </c>
      <c r="G4979" s="1" t="s">
        <v>15860</v>
      </c>
    </row>
    <row r="4980" spans="1:7" x14ac:dyDescent="0.25">
      <c r="A4980" s="1" t="s">
        <v>680</v>
      </c>
      <c r="B4980" s="1" t="s">
        <v>13291</v>
      </c>
      <c r="C4980" s="1" t="s">
        <v>15861</v>
      </c>
      <c r="D4980" s="1" t="s">
        <v>15589</v>
      </c>
      <c r="F4980" s="1" t="s">
        <v>15862</v>
      </c>
    </row>
    <row r="4981" spans="1:7" x14ac:dyDescent="0.25">
      <c r="A4981" s="1" t="s">
        <v>680</v>
      </c>
      <c r="B4981" s="1" t="s">
        <v>15863</v>
      </c>
      <c r="C4981" s="1" t="s">
        <v>2347</v>
      </c>
      <c r="D4981" s="1" t="s">
        <v>15589</v>
      </c>
    </row>
    <row r="4982" spans="1:7" x14ac:dyDescent="0.25">
      <c r="A4982" s="1" t="s">
        <v>680</v>
      </c>
      <c r="B4982" s="1" t="s">
        <v>15864</v>
      </c>
      <c r="D4982" s="1" t="s">
        <v>15589</v>
      </c>
      <c r="F4982" s="1" t="s">
        <v>15865</v>
      </c>
    </row>
    <row r="4983" spans="1:7" x14ac:dyDescent="0.25">
      <c r="A4983" s="1" t="s">
        <v>680</v>
      </c>
      <c r="B4983" s="1" t="s">
        <v>15866</v>
      </c>
      <c r="D4983" s="1" t="s">
        <v>15589</v>
      </c>
    </row>
    <row r="4984" spans="1:7" x14ac:dyDescent="0.25">
      <c r="A4984" s="1" t="s">
        <v>680</v>
      </c>
      <c r="B4984" s="1" t="s">
        <v>15867</v>
      </c>
      <c r="C4984" s="1" t="s">
        <v>15868</v>
      </c>
      <c r="D4984" s="1" t="s">
        <v>15589</v>
      </c>
      <c r="E4984" s="1" t="s">
        <v>2387</v>
      </c>
    </row>
    <row r="4985" spans="1:7" x14ac:dyDescent="0.25">
      <c r="A4985" s="1" t="s">
        <v>680</v>
      </c>
      <c r="B4985" s="1" t="s">
        <v>15869</v>
      </c>
      <c r="C4985" s="1" t="s">
        <v>2874</v>
      </c>
      <c r="D4985" s="1" t="s">
        <v>15589</v>
      </c>
    </row>
    <row r="4986" spans="1:7" x14ac:dyDescent="0.25">
      <c r="A4986" s="1" t="s">
        <v>680</v>
      </c>
      <c r="B4986" s="1" t="s">
        <v>15870</v>
      </c>
      <c r="C4986" s="1" t="s">
        <v>15871</v>
      </c>
      <c r="D4986" s="1" t="s">
        <v>15589</v>
      </c>
      <c r="E4986" s="1" t="s">
        <v>15824</v>
      </c>
    </row>
    <row r="4987" spans="1:7" x14ac:dyDescent="0.25">
      <c r="A4987" s="1" t="s">
        <v>680</v>
      </c>
      <c r="B4987" s="1" t="s">
        <v>1120</v>
      </c>
      <c r="C4987" s="1" t="s">
        <v>15872</v>
      </c>
      <c r="D4987" s="1" t="s">
        <v>15589</v>
      </c>
    </row>
    <row r="4988" spans="1:7" x14ac:dyDescent="0.25">
      <c r="A4988" s="1" t="s">
        <v>680</v>
      </c>
      <c r="B4988" s="1" t="s">
        <v>15873</v>
      </c>
      <c r="C4988" s="1" t="s">
        <v>15823</v>
      </c>
      <c r="D4988" s="1" t="s">
        <v>15589</v>
      </c>
    </row>
    <row r="4989" spans="1:7" x14ac:dyDescent="0.25">
      <c r="A4989" s="1" t="s">
        <v>680</v>
      </c>
      <c r="B4989" s="1" t="s">
        <v>15874</v>
      </c>
      <c r="C4989" s="1" t="s">
        <v>15823</v>
      </c>
      <c r="D4989" s="1" t="s">
        <v>15589</v>
      </c>
    </row>
    <row r="4990" spans="1:7" x14ac:dyDescent="0.25">
      <c r="A4990" s="1" t="s">
        <v>680</v>
      </c>
      <c r="B4990" s="1" t="s">
        <v>15875</v>
      </c>
      <c r="C4990" s="1" t="s">
        <v>2812</v>
      </c>
      <c r="D4990" s="1" t="s">
        <v>15589</v>
      </c>
    </row>
    <row r="4991" spans="1:7" x14ac:dyDescent="0.25">
      <c r="A4991" s="1" t="s">
        <v>680</v>
      </c>
      <c r="B4991" s="1" t="s">
        <v>15876</v>
      </c>
      <c r="C4991" s="1" t="s">
        <v>15823</v>
      </c>
      <c r="D4991" s="1" t="s">
        <v>15589</v>
      </c>
    </row>
    <row r="4992" spans="1:7" x14ac:dyDescent="0.25">
      <c r="A4992" s="1" t="s">
        <v>680</v>
      </c>
      <c r="B4992" s="1" t="s">
        <v>15877</v>
      </c>
      <c r="C4992" s="1" t="s">
        <v>15878</v>
      </c>
      <c r="D4992" s="1" t="s">
        <v>15589</v>
      </c>
      <c r="E4992" s="1" t="s">
        <v>15589</v>
      </c>
    </row>
    <row r="4993" spans="1:7" x14ac:dyDescent="0.25">
      <c r="A4993" s="1" t="s">
        <v>680</v>
      </c>
      <c r="B4993" s="1" t="s">
        <v>8234</v>
      </c>
      <c r="C4993" s="1" t="s">
        <v>15879</v>
      </c>
      <c r="D4993" s="1" t="s">
        <v>15589</v>
      </c>
    </row>
    <row r="4994" spans="1:7" x14ac:dyDescent="0.25">
      <c r="A4994" s="1" t="s">
        <v>680</v>
      </c>
      <c r="B4994" s="1" t="s">
        <v>15880</v>
      </c>
      <c r="C4994" s="1" t="s">
        <v>15881</v>
      </c>
      <c r="D4994" s="1" t="s">
        <v>15589</v>
      </c>
    </row>
    <row r="4995" spans="1:7" x14ac:dyDescent="0.25">
      <c r="A4995" s="1" t="s">
        <v>680</v>
      </c>
      <c r="B4995" s="1" t="s">
        <v>15882</v>
      </c>
      <c r="C4995" s="1" t="s">
        <v>15883</v>
      </c>
      <c r="D4995" s="1" t="s">
        <v>15589</v>
      </c>
    </row>
    <row r="4996" spans="1:7" x14ac:dyDescent="0.25">
      <c r="A4996" s="1" t="s">
        <v>680</v>
      </c>
      <c r="B4996" s="1" t="s">
        <v>15884</v>
      </c>
      <c r="C4996" s="1" t="s">
        <v>15823</v>
      </c>
      <c r="D4996" s="1" t="s">
        <v>15589</v>
      </c>
      <c r="E4996" s="1" t="s">
        <v>15824</v>
      </c>
      <c r="G4996" s="1" t="s">
        <v>15885</v>
      </c>
    </row>
    <row r="4997" spans="1:7" x14ac:dyDescent="0.25">
      <c r="A4997" s="1" t="s">
        <v>680</v>
      </c>
      <c r="B4997" s="1" t="s">
        <v>15886</v>
      </c>
      <c r="C4997" s="1" t="s">
        <v>15868</v>
      </c>
      <c r="D4997" s="1" t="s">
        <v>15589</v>
      </c>
    </row>
    <row r="4998" spans="1:7" x14ac:dyDescent="0.25">
      <c r="A4998" s="1" t="s">
        <v>680</v>
      </c>
      <c r="B4998" s="1" t="s">
        <v>15887</v>
      </c>
      <c r="C4998" s="1" t="s">
        <v>15823</v>
      </c>
      <c r="D4998" s="1" t="s">
        <v>15589</v>
      </c>
      <c r="F4998" s="1" t="s">
        <v>15888</v>
      </c>
      <c r="G4998" s="1" t="s">
        <v>15889</v>
      </c>
    </row>
    <row r="4999" spans="1:7" x14ac:dyDescent="0.25">
      <c r="A4999" s="1" t="s">
        <v>680</v>
      </c>
      <c r="B4999" s="1" t="s">
        <v>13296</v>
      </c>
      <c r="C4999" s="1" t="s">
        <v>15847</v>
      </c>
      <c r="D4999" s="1" t="s">
        <v>15589</v>
      </c>
      <c r="F4999" s="1" t="s">
        <v>15890</v>
      </c>
    </row>
    <row r="5000" spans="1:7" x14ac:dyDescent="0.25">
      <c r="A5000" s="1" t="s">
        <v>680</v>
      </c>
      <c r="B5000" s="1" t="s">
        <v>15891</v>
      </c>
      <c r="D5000" s="1" t="s">
        <v>15589</v>
      </c>
    </row>
    <row r="5001" spans="1:7" x14ac:dyDescent="0.25">
      <c r="A5001" s="1" t="s">
        <v>680</v>
      </c>
      <c r="B5001" s="1" t="s">
        <v>15892</v>
      </c>
      <c r="C5001" s="1" t="s">
        <v>15893</v>
      </c>
      <c r="D5001" s="1" t="s">
        <v>15589</v>
      </c>
    </row>
    <row r="5002" spans="1:7" x14ac:dyDescent="0.25">
      <c r="A5002" s="1" t="s">
        <v>680</v>
      </c>
      <c r="B5002" s="1" t="s">
        <v>15894</v>
      </c>
      <c r="C5002" s="1" t="s">
        <v>15893</v>
      </c>
      <c r="D5002" s="1" t="s">
        <v>15589</v>
      </c>
    </row>
    <row r="5003" spans="1:7" x14ac:dyDescent="0.25">
      <c r="A5003" s="1" t="s">
        <v>680</v>
      </c>
      <c r="B5003" s="1" t="s">
        <v>15895</v>
      </c>
      <c r="D5003" s="1" t="s">
        <v>15589</v>
      </c>
      <c r="F5003" s="1" t="s">
        <v>15896</v>
      </c>
    </row>
    <row r="5004" spans="1:7" x14ac:dyDescent="0.25">
      <c r="A5004" s="1" t="s">
        <v>680</v>
      </c>
      <c r="B5004" s="1" t="s">
        <v>15897</v>
      </c>
      <c r="C5004" s="1" t="s">
        <v>15898</v>
      </c>
      <c r="D5004" s="1" t="s">
        <v>15589</v>
      </c>
      <c r="F5004" s="1" t="s">
        <v>15747</v>
      </c>
      <c r="G5004" s="1" t="s">
        <v>15899</v>
      </c>
    </row>
    <row r="5005" spans="1:7" x14ac:dyDescent="0.25">
      <c r="A5005" s="1" t="s">
        <v>680</v>
      </c>
      <c r="B5005" s="1" t="s">
        <v>15900</v>
      </c>
      <c r="C5005" s="1" t="s">
        <v>15901</v>
      </c>
      <c r="D5005" s="1" t="s">
        <v>15589</v>
      </c>
      <c r="G5005" s="1" t="s">
        <v>15902</v>
      </c>
    </row>
    <row r="5006" spans="1:7" x14ac:dyDescent="0.25">
      <c r="A5006" s="1" t="s">
        <v>680</v>
      </c>
      <c r="B5006" s="1" t="s">
        <v>15903</v>
      </c>
      <c r="C5006" s="1" t="s">
        <v>15904</v>
      </c>
      <c r="D5006" s="1" t="s">
        <v>15589</v>
      </c>
      <c r="F5006" s="1" t="s">
        <v>15905</v>
      </c>
    </row>
    <row r="5007" spans="1:7" x14ac:dyDescent="0.25">
      <c r="A5007" s="1" t="s">
        <v>680</v>
      </c>
      <c r="B5007" s="1" t="s">
        <v>15906</v>
      </c>
      <c r="C5007" s="1" t="s">
        <v>15907</v>
      </c>
      <c r="D5007" s="1" t="s">
        <v>15589</v>
      </c>
    </row>
    <row r="5008" spans="1:7" x14ac:dyDescent="0.25">
      <c r="A5008" s="1" t="s">
        <v>680</v>
      </c>
      <c r="B5008" s="1" t="s">
        <v>15908</v>
      </c>
      <c r="C5008" s="1" t="s">
        <v>15844</v>
      </c>
      <c r="D5008" s="1" t="s">
        <v>15589</v>
      </c>
    </row>
    <row r="5009" spans="1:7" x14ac:dyDescent="0.25">
      <c r="A5009" s="1" t="s">
        <v>680</v>
      </c>
      <c r="B5009" s="1" t="s">
        <v>15909</v>
      </c>
      <c r="C5009" s="1" t="s">
        <v>15823</v>
      </c>
      <c r="D5009" s="1" t="s">
        <v>15589</v>
      </c>
    </row>
    <row r="5010" spans="1:7" x14ac:dyDescent="0.25">
      <c r="A5010" s="1" t="s">
        <v>680</v>
      </c>
      <c r="B5010" s="1" t="s">
        <v>15910</v>
      </c>
      <c r="C5010" s="1" t="s">
        <v>15911</v>
      </c>
      <c r="D5010" s="1" t="s">
        <v>15589</v>
      </c>
    </row>
    <row r="5011" spans="1:7" x14ac:dyDescent="0.25">
      <c r="A5011" s="1" t="s">
        <v>680</v>
      </c>
      <c r="B5011" s="1" t="s">
        <v>15912</v>
      </c>
      <c r="C5011" s="1" t="s">
        <v>15823</v>
      </c>
      <c r="D5011" s="1" t="s">
        <v>15589</v>
      </c>
    </row>
    <row r="5012" spans="1:7" x14ac:dyDescent="0.25">
      <c r="A5012" s="1" t="s">
        <v>680</v>
      </c>
      <c r="B5012" s="1" t="s">
        <v>15913</v>
      </c>
      <c r="C5012" s="1" t="s">
        <v>15914</v>
      </c>
      <c r="D5012" s="1" t="s">
        <v>15589</v>
      </c>
      <c r="E5012" s="1" t="s">
        <v>15589</v>
      </c>
    </row>
    <row r="5013" spans="1:7" x14ac:dyDescent="0.25">
      <c r="A5013" s="1" t="s">
        <v>680</v>
      </c>
      <c r="B5013" s="1" t="s">
        <v>15915</v>
      </c>
      <c r="D5013" s="1" t="s">
        <v>15589</v>
      </c>
    </row>
    <row r="5014" spans="1:7" x14ac:dyDescent="0.25">
      <c r="A5014" s="1" t="s">
        <v>680</v>
      </c>
      <c r="B5014" s="1" t="s">
        <v>702</v>
      </c>
      <c r="C5014" s="1" t="s">
        <v>15916</v>
      </c>
      <c r="D5014" s="1" t="s">
        <v>15589</v>
      </c>
      <c r="F5014" s="1" t="s">
        <v>15917</v>
      </c>
      <c r="G5014" s="1" t="s">
        <v>5940</v>
      </c>
    </row>
    <row r="5015" spans="1:7" x14ac:dyDescent="0.25">
      <c r="A5015" s="1" t="s">
        <v>680</v>
      </c>
      <c r="B5015" s="1" t="s">
        <v>15918</v>
      </c>
      <c r="C5015" s="1" t="s">
        <v>15919</v>
      </c>
      <c r="D5015" s="1" t="s">
        <v>15589</v>
      </c>
      <c r="E5015" s="1" t="s">
        <v>15920</v>
      </c>
      <c r="F5015" s="1" t="s">
        <v>15921</v>
      </c>
      <c r="G5015" s="1" t="s">
        <v>15922</v>
      </c>
    </row>
    <row r="5016" spans="1:7" x14ac:dyDescent="0.25">
      <c r="A5016" s="1" t="s">
        <v>680</v>
      </c>
      <c r="B5016" s="1" t="s">
        <v>15923</v>
      </c>
      <c r="C5016" s="1" t="s">
        <v>15823</v>
      </c>
      <c r="D5016" s="1" t="s">
        <v>15589</v>
      </c>
      <c r="F5016" s="1" t="s">
        <v>15924</v>
      </c>
    </row>
    <row r="5017" spans="1:7" x14ac:dyDescent="0.25">
      <c r="A5017" s="1" t="s">
        <v>680</v>
      </c>
      <c r="B5017" s="1" t="s">
        <v>15925</v>
      </c>
      <c r="C5017" s="1" t="s">
        <v>15823</v>
      </c>
      <c r="D5017" s="1" t="s">
        <v>15589</v>
      </c>
    </row>
    <row r="5018" spans="1:7" x14ac:dyDescent="0.25">
      <c r="A5018" s="1" t="s">
        <v>30</v>
      </c>
      <c r="B5018" s="1" t="s">
        <v>15926</v>
      </c>
      <c r="C5018" s="1" t="s">
        <v>15927</v>
      </c>
      <c r="D5018" s="1" t="s">
        <v>15589</v>
      </c>
      <c r="E5018" s="1" t="s">
        <v>15589</v>
      </c>
    </row>
    <row r="5019" spans="1:7" x14ac:dyDescent="0.25">
      <c r="A5019" s="1" t="s">
        <v>30</v>
      </c>
      <c r="B5019" s="1" t="s">
        <v>15928</v>
      </c>
      <c r="C5019" s="1" t="s">
        <v>15929</v>
      </c>
      <c r="D5019" s="1" t="s">
        <v>15589</v>
      </c>
      <c r="E5019" s="1" t="s">
        <v>15589</v>
      </c>
      <c r="F5019" s="1" t="s">
        <v>15930</v>
      </c>
      <c r="G5019" s="1" t="s">
        <v>15931</v>
      </c>
    </row>
    <row r="5020" spans="1:7" x14ac:dyDescent="0.25">
      <c r="A5020" s="1" t="s">
        <v>680</v>
      </c>
      <c r="B5020" s="1" t="s">
        <v>15932</v>
      </c>
      <c r="D5020" s="1" t="s">
        <v>15589</v>
      </c>
    </row>
    <row r="5021" spans="1:7" x14ac:dyDescent="0.25">
      <c r="A5021" s="1" t="s">
        <v>680</v>
      </c>
      <c r="B5021" s="1" t="s">
        <v>15932</v>
      </c>
      <c r="C5021" s="1" t="s">
        <v>15933</v>
      </c>
      <c r="D5021" s="1" t="s">
        <v>15589</v>
      </c>
      <c r="E5021" s="1" t="s">
        <v>15717</v>
      </c>
    </row>
    <row r="5022" spans="1:7" x14ac:dyDescent="0.25">
      <c r="A5022" s="1" t="s">
        <v>30</v>
      </c>
      <c r="B5022" s="1" t="s">
        <v>15934</v>
      </c>
      <c r="C5022" s="1" t="s">
        <v>15935</v>
      </c>
      <c r="D5022" s="1" t="s">
        <v>15589</v>
      </c>
      <c r="F5022" s="1" t="s">
        <v>15936</v>
      </c>
      <c r="G5022" s="1" t="s">
        <v>15937</v>
      </c>
    </row>
    <row r="5023" spans="1:7" x14ac:dyDescent="0.25">
      <c r="A5023" s="1" t="s">
        <v>30</v>
      </c>
      <c r="B5023" s="1" t="s">
        <v>15938</v>
      </c>
      <c r="C5023" s="1" t="s">
        <v>15939</v>
      </c>
      <c r="D5023" s="1" t="s">
        <v>15589</v>
      </c>
      <c r="E5023" s="1" t="s">
        <v>15717</v>
      </c>
      <c r="G5023" s="1" t="s">
        <v>15940</v>
      </c>
    </row>
    <row r="5024" spans="1:7" x14ac:dyDescent="0.25">
      <c r="A5024" s="1" t="s">
        <v>680</v>
      </c>
      <c r="B5024" s="1" t="s">
        <v>15941</v>
      </c>
      <c r="D5024" s="1" t="s">
        <v>15589</v>
      </c>
    </row>
    <row r="5025" spans="1:7" x14ac:dyDescent="0.25">
      <c r="A5025" s="1" t="s">
        <v>680</v>
      </c>
      <c r="B5025" s="1" t="s">
        <v>15942</v>
      </c>
      <c r="C5025" s="1" t="s">
        <v>15943</v>
      </c>
      <c r="D5025" s="1" t="s">
        <v>15589</v>
      </c>
      <c r="F5025" s="1" t="s">
        <v>15944</v>
      </c>
      <c r="G5025" s="1" t="s">
        <v>15945</v>
      </c>
    </row>
    <row r="5026" spans="1:7" x14ac:dyDescent="0.25">
      <c r="A5026" s="1" t="s">
        <v>30</v>
      </c>
      <c r="B5026" s="1" t="s">
        <v>15946</v>
      </c>
      <c r="C5026" s="1" t="s">
        <v>15947</v>
      </c>
      <c r="D5026" s="1" t="s">
        <v>15589</v>
      </c>
      <c r="G5026" s="1" t="s">
        <v>15948</v>
      </c>
    </row>
    <row r="5027" spans="1:7" x14ac:dyDescent="0.25">
      <c r="A5027" s="1" t="s">
        <v>680</v>
      </c>
      <c r="B5027" s="1" t="s">
        <v>15949</v>
      </c>
      <c r="D5027" s="1" t="s">
        <v>15589</v>
      </c>
      <c r="F5027" s="1" t="s">
        <v>15725</v>
      </c>
      <c r="G5027" s="1" t="s">
        <v>15726</v>
      </c>
    </row>
    <row r="5028" spans="1:7" x14ac:dyDescent="0.25">
      <c r="A5028" s="1" t="s">
        <v>30</v>
      </c>
      <c r="B5028" s="1" t="s">
        <v>15950</v>
      </c>
      <c r="C5028" s="1" t="s">
        <v>15951</v>
      </c>
      <c r="D5028" s="1" t="s">
        <v>15589</v>
      </c>
      <c r="G5028" s="1" t="s">
        <v>15952</v>
      </c>
    </row>
    <row r="5029" spans="1:7" x14ac:dyDescent="0.25">
      <c r="A5029" s="1" t="s">
        <v>21</v>
      </c>
      <c r="B5029" s="1" t="s">
        <v>15953</v>
      </c>
      <c r="C5029" s="1" t="s">
        <v>15954</v>
      </c>
      <c r="D5029" s="1" t="s">
        <v>15589</v>
      </c>
      <c r="E5029" s="1" t="s">
        <v>15589</v>
      </c>
      <c r="F5029" s="1" t="s">
        <v>15955</v>
      </c>
      <c r="G5029" s="1" t="s">
        <v>15956</v>
      </c>
    </row>
    <row r="5030" spans="1:7" x14ac:dyDescent="0.25">
      <c r="A5030" s="1" t="s">
        <v>21</v>
      </c>
      <c r="B5030" s="1" t="s">
        <v>15957</v>
      </c>
      <c r="C5030" s="1" t="s">
        <v>15958</v>
      </c>
      <c r="D5030" s="1" t="s">
        <v>15589</v>
      </c>
      <c r="E5030" s="1" t="s">
        <v>15589</v>
      </c>
      <c r="F5030" s="1" t="s">
        <v>15959</v>
      </c>
      <c r="G5030" s="1" t="s">
        <v>15960</v>
      </c>
    </row>
    <row r="5031" spans="1:7" x14ac:dyDescent="0.25">
      <c r="A5031" s="1" t="s">
        <v>21</v>
      </c>
      <c r="B5031" s="1" t="s">
        <v>15961</v>
      </c>
      <c r="C5031" s="1" t="s">
        <v>15962</v>
      </c>
      <c r="D5031" s="1" t="s">
        <v>15589</v>
      </c>
      <c r="F5031" s="1" t="s">
        <v>15963</v>
      </c>
      <c r="G5031" s="1" t="s">
        <v>15960</v>
      </c>
    </row>
    <row r="5032" spans="1:7" x14ac:dyDescent="0.25">
      <c r="A5032" s="1" t="s">
        <v>1201</v>
      </c>
      <c r="B5032" s="1" t="s">
        <v>15964</v>
      </c>
      <c r="D5032" s="1" t="s">
        <v>15589</v>
      </c>
      <c r="E5032" s="1" t="s">
        <v>15589</v>
      </c>
      <c r="G5032" s="1" t="s">
        <v>15965</v>
      </c>
    </row>
    <row r="5033" spans="1:7" x14ac:dyDescent="0.25">
      <c r="A5033" s="1" t="s">
        <v>21</v>
      </c>
      <c r="B5033" s="1" t="s">
        <v>15966</v>
      </c>
      <c r="C5033" s="1" t="s">
        <v>15967</v>
      </c>
      <c r="D5033" s="1" t="s">
        <v>15968</v>
      </c>
      <c r="E5033" s="1" t="s">
        <v>15968</v>
      </c>
      <c r="G5033" s="1" t="s">
        <v>15969</v>
      </c>
    </row>
    <row r="5034" spans="1:7" x14ac:dyDescent="0.25">
      <c r="A5034" s="1" t="s">
        <v>30</v>
      </c>
      <c r="B5034" s="1" t="s">
        <v>15970</v>
      </c>
      <c r="C5034" s="1" t="s">
        <v>15971</v>
      </c>
      <c r="D5034" s="1" t="s">
        <v>15968</v>
      </c>
      <c r="E5034" s="1" t="s">
        <v>15968</v>
      </c>
      <c r="F5034" s="1" t="s">
        <v>15972</v>
      </c>
      <c r="G5034" s="1" t="s">
        <v>15973</v>
      </c>
    </row>
    <row r="5035" spans="1:7" x14ac:dyDescent="0.25">
      <c r="A5035" s="1" t="s">
        <v>36</v>
      </c>
      <c r="B5035" s="1" t="s">
        <v>15974</v>
      </c>
      <c r="C5035" s="1" t="s">
        <v>15975</v>
      </c>
      <c r="D5035" s="1" t="s">
        <v>5694</v>
      </c>
      <c r="E5035" s="1" t="s">
        <v>5694</v>
      </c>
      <c r="F5035" s="1" t="s">
        <v>15976</v>
      </c>
      <c r="G5035" s="1" t="s">
        <v>15977</v>
      </c>
    </row>
    <row r="5036" spans="1:7" x14ac:dyDescent="0.25">
      <c r="A5036" s="1" t="s">
        <v>7</v>
      </c>
      <c r="B5036" s="1" t="s">
        <v>15978</v>
      </c>
      <c r="C5036" s="1" t="s">
        <v>15979</v>
      </c>
      <c r="D5036" s="1" t="s">
        <v>5694</v>
      </c>
      <c r="E5036" s="1" t="s">
        <v>5694</v>
      </c>
      <c r="F5036" s="1" t="s">
        <v>15980</v>
      </c>
      <c r="G5036" s="1" t="s">
        <v>15981</v>
      </c>
    </row>
    <row r="5037" spans="1:7" x14ac:dyDescent="0.25">
      <c r="A5037" s="1" t="s">
        <v>30</v>
      </c>
      <c r="B5037" s="1" t="s">
        <v>15982</v>
      </c>
      <c r="C5037" s="1" t="s">
        <v>15983</v>
      </c>
      <c r="D5037" s="1" t="s">
        <v>5694</v>
      </c>
      <c r="E5037" s="1" t="s">
        <v>5694</v>
      </c>
      <c r="G5037" s="1" t="s">
        <v>15984</v>
      </c>
    </row>
    <row r="5038" spans="1:7" x14ac:dyDescent="0.25">
      <c r="A5038" s="1" t="s">
        <v>36</v>
      </c>
      <c r="B5038" s="1" t="s">
        <v>15985</v>
      </c>
      <c r="C5038" s="1" t="s">
        <v>15986</v>
      </c>
      <c r="D5038" s="1" t="s">
        <v>5694</v>
      </c>
      <c r="E5038" s="1" t="s">
        <v>15987</v>
      </c>
      <c r="F5038" s="1" t="s">
        <v>15988</v>
      </c>
      <c r="G5038" s="1" t="s">
        <v>15989</v>
      </c>
    </row>
    <row r="5039" spans="1:7" x14ac:dyDescent="0.25">
      <c r="A5039" s="1" t="s">
        <v>36</v>
      </c>
      <c r="B5039" s="1" t="s">
        <v>15990</v>
      </c>
      <c r="C5039" s="1" t="s">
        <v>15991</v>
      </c>
      <c r="D5039" s="1" t="s">
        <v>5694</v>
      </c>
      <c r="G5039" s="1" t="s">
        <v>15992</v>
      </c>
    </row>
    <row r="5040" spans="1:7" x14ac:dyDescent="0.25">
      <c r="A5040" s="1" t="s">
        <v>83</v>
      </c>
      <c r="B5040" s="1" t="s">
        <v>15993</v>
      </c>
      <c r="C5040" s="1" t="s">
        <v>15994</v>
      </c>
      <c r="D5040" s="1" t="s">
        <v>5694</v>
      </c>
      <c r="E5040" s="1" t="s">
        <v>15995</v>
      </c>
      <c r="G5040" s="1" t="s">
        <v>15996</v>
      </c>
    </row>
    <row r="5041" spans="1:7" x14ac:dyDescent="0.25">
      <c r="A5041" s="1" t="s">
        <v>680</v>
      </c>
      <c r="B5041" s="1" t="s">
        <v>15997</v>
      </c>
      <c r="C5041" s="1" t="s">
        <v>15998</v>
      </c>
      <c r="D5041" s="1" t="s">
        <v>5694</v>
      </c>
      <c r="E5041" s="1" t="s">
        <v>5694</v>
      </c>
      <c r="F5041" s="1" t="s">
        <v>15999</v>
      </c>
      <c r="G5041" s="1" t="s">
        <v>16000</v>
      </c>
    </row>
    <row r="5042" spans="1:7" x14ac:dyDescent="0.25">
      <c r="A5042" s="1" t="s">
        <v>680</v>
      </c>
      <c r="B5042" s="1" t="s">
        <v>16001</v>
      </c>
      <c r="D5042" s="1" t="s">
        <v>5694</v>
      </c>
      <c r="E5042" s="1" t="s">
        <v>16002</v>
      </c>
    </row>
    <row r="5043" spans="1:7" x14ac:dyDescent="0.25">
      <c r="A5043" s="1" t="s">
        <v>680</v>
      </c>
      <c r="B5043" s="1" t="s">
        <v>16003</v>
      </c>
      <c r="D5043" s="1" t="s">
        <v>5694</v>
      </c>
      <c r="E5043" s="1" t="s">
        <v>16002</v>
      </c>
    </row>
    <row r="5044" spans="1:7" x14ac:dyDescent="0.25">
      <c r="A5044" s="1" t="s">
        <v>680</v>
      </c>
      <c r="B5044" s="1" t="s">
        <v>16004</v>
      </c>
      <c r="D5044" s="1" t="s">
        <v>5694</v>
      </c>
      <c r="E5044" s="1" t="s">
        <v>16002</v>
      </c>
    </row>
    <row r="5045" spans="1:7" x14ac:dyDescent="0.25">
      <c r="A5045" s="1" t="s">
        <v>7</v>
      </c>
      <c r="B5045" s="1" t="s">
        <v>16005</v>
      </c>
      <c r="C5045" s="1" t="s">
        <v>16006</v>
      </c>
      <c r="D5045" s="1" t="s">
        <v>5694</v>
      </c>
      <c r="E5045" s="1" t="s">
        <v>5694</v>
      </c>
      <c r="F5045" s="1" t="s">
        <v>16007</v>
      </c>
      <c r="G5045" s="1" t="s">
        <v>16008</v>
      </c>
    </row>
    <row r="5046" spans="1:7" x14ac:dyDescent="0.25">
      <c r="A5046" s="1" t="s">
        <v>21</v>
      </c>
      <c r="B5046" s="1" t="s">
        <v>7095</v>
      </c>
      <c r="C5046" s="1" t="s">
        <v>16009</v>
      </c>
      <c r="D5046" s="1" t="s">
        <v>5694</v>
      </c>
      <c r="E5046" s="1" t="s">
        <v>5694</v>
      </c>
      <c r="G5046" s="1" t="s">
        <v>16010</v>
      </c>
    </row>
    <row r="5047" spans="1:7" x14ac:dyDescent="0.25">
      <c r="A5047" s="1" t="s">
        <v>30</v>
      </c>
      <c r="B5047" s="1" t="s">
        <v>16011</v>
      </c>
      <c r="C5047" s="1" t="s">
        <v>16012</v>
      </c>
      <c r="D5047" s="1" t="s">
        <v>5694</v>
      </c>
      <c r="E5047" s="1" t="s">
        <v>5694</v>
      </c>
      <c r="F5047" s="1" t="s">
        <v>16013</v>
      </c>
      <c r="G5047" s="1" t="s">
        <v>16014</v>
      </c>
    </row>
    <row r="5048" spans="1:7" x14ac:dyDescent="0.25">
      <c r="A5048" s="1" t="s">
        <v>36</v>
      </c>
      <c r="B5048" s="1" t="s">
        <v>16015</v>
      </c>
      <c r="C5048" s="1" t="s">
        <v>16016</v>
      </c>
      <c r="D5048" s="1" t="s">
        <v>5694</v>
      </c>
      <c r="G5048" s="1" t="s">
        <v>16017</v>
      </c>
    </row>
    <row r="5049" spans="1:7" x14ac:dyDescent="0.25">
      <c r="A5049" s="1" t="s">
        <v>83</v>
      </c>
      <c r="B5049" s="1" t="s">
        <v>2008</v>
      </c>
      <c r="C5049" s="1" t="s">
        <v>16018</v>
      </c>
      <c r="D5049" s="1" t="s">
        <v>5694</v>
      </c>
      <c r="E5049" s="1" t="s">
        <v>5694</v>
      </c>
      <c r="F5049" s="1" t="s">
        <v>16019</v>
      </c>
      <c r="G5049" s="1" t="s">
        <v>16020</v>
      </c>
    </row>
    <row r="5050" spans="1:7" x14ac:dyDescent="0.25">
      <c r="A5050" s="1" t="s">
        <v>7</v>
      </c>
      <c r="B5050" s="1" t="s">
        <v>16021</v>
      </c>
      <c r="C5050" s="1" t="s">
        <v>16022</v>
      </c>
      <c r="D5050" s="1" t="s">
        <v>5694</v>
      </c>
      <c r="E5050" s="1" t="s">
        <v>5694</v>
      </c>
      <c r="F5050" s="1" t="s">
        <v>16023</v>
      </c>
      <c r="G5050" s="1" t="s">
        <v>16024</v>
      </c>
    </row>
    <row r="5051" spans="1:7" x14ac:dyDescent="0.25">
      <c r="A5051" s="1" t="s">
        <v>21</v>
      </c>
      <c r="B5051" s="1" t="s">
        <v>15997</v>
      </c>
      <c r="C5051" s="1" t="s">
        <v>16025</v>
      </c>
      <c r="D5051" s="1" t="s">
        <v>5694</v>
      </c>
      <c r="E5051" s="1" t="s">
        <v>16002</v>
      </c>
      <c r="F5051" s="1" t="s">
        <v>16000</v>
      </c>
      <c r="G5051" s="1" t="s">
        <v>15999</v>
      </c>
    </row>
    <row r="5052" spans="1:7" x14ac:dyDescent="0.25">
      <c r="A5052" s="1" t="s">
        <v>21</v>
      </c>
      <c r="B5052" s="1" t="s">
        <v>16026</v>
      </c>
      <c r="C5052" s="1" t="s">
        <v>16027</v>
      </c>
      <c r="D5052" s="1" t="s">
        <v>5694</v>
      </c>
      <c r="E5052" s="1" t="s">
        <v>16002</v>
      </c>
      <c r="F5052" s="1" t="s">
        <v>16028</v>
      </c>
      <c r="G5052" s="1" t="s">
        <v>16029</v>
      </c>
    </row>
    <row r="5053" spans="1:7" x14ac:dyDescent="0.25">
      <c r="A5053" s="1" t="s">
        <v>21</v>
      </c>
      <c r="B5053" s="1" t="s">
        <v>16030</v>
      </c>
      <c r="C5053" s="1" t="s">
        <v>16031</v>
      </c>
      <c r="D5053" s="1" t="s">
        <v>5694</v>
      </c>
      <c r="E5053" s="1" t="s">
        <v>5694</v>
      </c>
      <c r="F5053" s="1" t="s">
        <v>16032</v>
      </c>
      <c r="G5053" s="1" t="s">
        <v>16033</v>
      </c>
    </row>
    <row r="5054" spans="1:7" x14ac:dyDescent="0.25">
      <c r="A5054" s="1" t="s">
        <v>30</v>
      </c>
      <c r="B5054" s="1" t="s">
        <v>16034</v>
      </c>
      <c r="C5054" s="1" t="s">
        <v>16035</v>
      </c>
      <c r="D5054" s="1" t="s">
        <v>5694</v>
      </c>
      <c r="E5054" s="1" t="s">
        <v>5694</v>
      </c>
      <c r="G5054" s="1" t="s">
        <v>16036</v>
      </c>
    </row>
    <row r="5055" spans="1:7" x14ac:dyDescent="0.25">
      <c r="A5055" s="1" t="s">
        <v>6094</v>
      </c>
      <c r="B5055" s="1" t="s">
        <v>16037</v>
      </c>
      <c r="C5055" s="1" t="s">
        <v>16038</v>
      </c>
      <c r="D5055" s="1" t="s">
        <v>5694</v>
      </c>
      <c r="E5055" s="1" t="s">
        <v>5694</v>
      </c>
      <c r="G5055" s="1" t="s">
        <v>16039</v>
      </c>
    </row>
    <row r="5056" spans="1:7" x14ac:dyDescent="0.25">
      <c r="A5056" s="1" t="s">
        <v>30</v>
      </c>
      <c r="B5056" s="1" t="s">
        <v>16040</v>
      </c>
      <c r="C5056" s="1" t="s">
        <v>16041</v>
      </c>
      <c r="D5056" s="1" t="s">
        <v>5694</v>
      </c>
      <c r="G5056" s="1" t="s">
        <v>16042</v>
      </c>
    </row>
    <row r="5057" spans="1:7" x14ac:dyDescent="0.25">
      <c r="A5057" s="1" t="s">
        <v>30</v>
      </c>
      <c r="B5057" s="1" t="s">
        <v>16043</v>
      </c>
      <c r="C5057" s="1" t="s">
        <v>16044</v>
      </c>
      <c r="D5057" s="1" t="s">
        <v>16045</v>
      </c>
      <c r="E5057" s="1" t="s">
        <v>16045</v>
      </c>
      <c r="F5057" s="1" t="s">
        <v>16046</v>
      </c>
      <c r="G5057" s="1" t="s">
        <v>16047</v>
      </c>
    </row>
    <row r="5058" spans="1:7" x14ac:dyDescent="0.25">
      <c r="A5058" s="1" t="s">
        <v>30</v>
      </c>
      <c r="B5058" s="1" t="s">
        <v>16048</v>
      </c>
      <c r="C5058" s="1" t="s">
        <v>16049</v>
      </c>
      <c r="D5058" s="1" t="s">
        <v>16045</v>
      </c>
      <c r="E5058" s="1" t="s">
        <v>16045</v>
      </c>
      <c r="F5058" s="1" t="s">
        <v>16050</v>
      </c>
      <c r="G5058" s="1" t="s">
        <v>16051</v>
      </c>
    </row>
    <row r="5059" spans="1:7" x14ac:dyDescent="0.25">
      <c r="A5059" s="1" t="s">
        <v>30</v>
      </c>
      <c r="B5059" s="1" t="s">
        <v>16052</v>
      </c>
      <c r="C5059" s="1" t="s">
        <v>16053</v>
      </c>
      <c r="D5059" s="1" t="s">
        <v>16045</v>
      </c>
      <c r="E5059" s="1" t="s">
        <v>16045</v>
      </c>
      <c r="F5059" s="1" t="s">
        <v>16054</v>
      </c>
    </row>
    <row r="5060" spans="1:7" x14ac:dyDescent="0.25">
      <c r="A5060" s="1" t="s">
        <v>21</v>
      </c>
      <c r="B5060" s="1" t="s">
        <v>16055</v>
      </c>
      <c r="C5060" s="1" t="s">
        <v>16056</v>
      </c>
      <c r="D5060" s="1" t="s">
        <v>16045</v>
      </c>
      <c r="E5060" s="1" t="s">
        <v>16045</v>
      </c>
    </row>
    <row r="5061" spans="1:7" x14ac:dyDescent="0.25">
      <c r="A5061" s="1" t="s">
        <v>21</v>
      </c>
      <c r="B5061" s="1" t="s">
        <v>16057</v>
      </c>
      <c r="C5061" s="1" t="s">
        <v>16058</v>
      </c>
      <c r="D5061" s="1" t="s">
        <v>16045</v>
      </c>
      <c r="E5061" s="1" t="s">
        <v>16045</v>
      </c>
      <c r="F5061" s="1" t="s">
        <v>16059</v>
      </c>
      <c r="G5061" s="1" t="s">
        <v>16060</v>
      </c>
    </row>
    <row r="5062" spans="1:7" x14ac:dyDescent="0.25">
      <c r="A5062" s="1" t="s">
        <v>30</v>
      </c>
      <c r="B5062" s="1" t="s">
        <v>16061</v>
      </c>
      <c r="C5062" s="1" t="s">
        <v>16062</v>
      </c>
      <c r="D5062" s="1" t="s">
        <v>16045</v>
      </c>
      <c r="E5062" s="1" t="s">
        <v>16045</v>
      </c>
      <c r="G5062" s="1" t="s">
        <v>16063</v>
      </c>
    </row>
    <row r="5063" spans="1:7" x14ac:dyDescent="0.25">
      <c r="A5063" s="1" t="s">
        <v>7</v>
      </c>
      <c r="B5063" s="1" t="s">
        <v>16064</v>
      </c>
      <c r="C5063" s="1" t="s">
        <v>16065</v>
      </c>
      <c r="D5063" s="1" t="s">
        <v>16045</v>
      </c>
      <c r="E5063" s="1" t="s">
        <v>16066</v>
      </c>
      <c r="F5063" s="1" t="s">
        <v>16067</v>
      </c>
      <c r="G5063" s="1" t="s">
        <v>16068</v>
      </c>
    </row>
    <row r="5064" spans="1:7" x14ac:dyDescent="0.25">
      <c r="A5064" s="1" t="s">
        <v>30</v>
      </c>
      <c r="B5064" s="1" t="s">
        <v>16069</v>
      </c>
      <c r="C5064" s="1" t="s">
        <v>16070</v>
      </c>
      <c r="D5064" s="1" t="s">
        <v>16045</v>
      </c>
      <c r="F5064" s="1" t="s">
        <v>16071</v>
      </c>
      <c r="G5064" s="1" t="s">
        <v>16072</v>
      </c>
    </row>
    <row r="5065" spans="1:7" x14ac:dyDescent="0.25">
      <c r="A5065" s="1" t="s">
        <v>36</v>
      </c>
      <c r="B5065" s="1" t="s">
        <v>16073</v>
      </c>
      <c r="C5065" s="1" t="s">
        <v>16074</v>
      </c>
      <c r="D5065" s="1" t="s">
        <v>16045</v>
      </c>
    </row>
    <row r="5066" spans="1:7" x14ac:dyDescent="0.25">
      <c r="A5066" s="1" t="s">
        <v>36</v>
      </c>
      <c r="B5066" s="1" t="s">
        <v>16075</v>
      </c>
      <c r="C5066" s="1" t="s">
        <v>16076</v>
      </c>
      <c r="D5066" s="1" t="s">
        <v>16045</v>
      </c>
      <c r="F5066" s="1" t="s">
        <v>16077</v>
      </c>
      <c r="G5066" s="1" t="s">
        <v>16078</v>
      </c>
    </row>
    <row r="5067" spans="1:7" x14ac:dyDescent="0.25">
      <c r="A5067" s="1" t="s">
        <v>30</v>
      </c>
      <c r="B5067" s="1" t="s">
        <v>16079</v>
      </c>
      <c r="C5067" s="1" t="s">
        <v>16080</v>
      </c>
      <c r="D5067" s="1" t="s">
        <v>16045</v>
      </c>
      <c r="F5067" s="1" t="s">
        <v>16081</v>
      </c>
      <c r="G5067" s="1" t="s">
        <v>16082</v>
      </c>
    </row>
    <row r="5068" spans="1:7" x14ac:dyDescent="0.25">
      <c r="A5068" s="1" t="s">
        <v>36</v>
      </c>
      <c r="B5068" s="1" t="s">
        <v>16083</v>
      </c>
      <c r="C5068" s="1" t="s">
        <v>16084</v>
      </c>
      <c r="D5068" s="1" t="s">
        <v>16045</v>
      </c>
      <c r="E5068" s="1" t="s">
        <v>16045</v>
      </c>
      <c r="G5068" s="1" t="s">
        <v>16085</v>
      </c>
    </row>
    <row r="5069" spans="1:7" x14ac:dyDescent="0.25">
      <c r="A5069" s="1" t="s">
        <v>30</v>
      </c>
      <c r="B5069" s="1" t="s">
        <v>16086</v>
      </c>
      <c r="C5069" s="1" t="s">
        <v>16087</v>
      </c>
      <c r="D5069" s="1" t="s">
        <v>16045</v>
      </c>
      <c r="E5069" s="1" t="s">
        <v>16045</v>
      </c>
      <c r="G5069" s="1" t="s">
        <v>16085</v>
      </c>
    </row>
    <row r="5070" spans="1:7" x14ac:dyDescent="0.25">
      <c r="A5070" s="1" t="s">
        <v>89</v>
      </c>
      <c r="B5070" s="1" t="s">
        <v>138</v>
      </c>
      <c r="D5070" s="1" t="s">
        <v>16088</v>
      </c>
      <c r="E5070" s="1" t="s">
        <v>16089</v>
      </c>
    </row>
    <row r="5071" spans="1:7" x14ac:dyDescent="0.25">
      <c r="A5071" s="1" t="s">
        <v>30</v>
      </c>
      <c r="B5071" s="1" t="s">
        <v>16090</v>
      </c>
      <c r="C5071" s="1" t="s">
        <v>16091</v>
      </c>
      <c r="D5071" s="1" t="s">
        <v>16088</v>
      </c>
      <c r="E5071" s="1" t="s">
        <v>16092</v>
      </c>
      <c r="F5071" s="1" t="s">
        <v>16093</v>
      </c>
      <c r="G5071" s="1" t="s">
        <v>16094</v>
      </c>
    </row>
    <row r="5072" spans="1:7" x14ac:dyDescent="0.25">
      <c r="A5072" s="1" t="s">
        <v>36</v>
      </c>
      <c r="B5072" s="1" t="s">
        <v>16095</v>
      </c>
      <c r="C5072" s="1" t="s">
        <v>16096</v>
      </c>
      <c r="D5072" s="1" t="s">
        <v>16088</v>
      </c>
      <c r="E5072" s="1" t="s">
        <v>16088</v>
      </c>
      <c r="F5072" s="1" t="s">
        <v>16097</v>
      </c>
      <c r="G5072" s="1" t="s">
        <v>16098</v>
      </c>
    </row>
    <row r="5073" spans="1:7" x14ac:dyDescent="0.25">
      <c r="A5073" s="1" t="s">
        <v>36</v>
      </c>
      <c r="B5073" s="1" t="s">
        <v>16099</v>
      </c>
      <c r="C5073" s="1" t="s">
        <v>16100</v>
      </c>
      <c r="D5073" s="1" t="s">
        <v>16088</v>
      </c>
      <c r="E5073" s="1" t="s">
        <v>16088</v>
      </c>
      <c r="F5073" s="1" t="s">
        <v>16101</v>
      </c>
      <c r="G5073" s="1" t="s">
        <v>16102</v>
      </c>
    </row>
    <row r="5074" spans="1:7" x14ac:dyDescent="0.25">
      <c r="A5074" s="1" t="s">
        <v>36</v>
      </c>
      <c r="B5074" s="1" t="s">
        <v>16103</v>
      </c>
      <c r="C5074" s="1" t="s">
        <v>16104</v>
      </c>
      <c r="D5074" s="1" t="s">
        <v>16088</v>
      </c>
    </row>
    <row r="5075" spans="1:7" x14ac:dyDescent="0.25">
      <c r="A5075" s="1" t="s">
        <v>7</v>
      </c>
      <c r="B5075" s="1" t="s">
        <v>16105</v>
      </c>
      <c r="C5075" s="1" t="s">
        <v>16106</v>
      </c>
      <c r="D5075" s="1" t="s">
        <v>16088</v>
      </c>
      <c r="E5075" s="1" t="s">
        <v>16088</v>
      </c>
      <c r="G5075" s="1" t="s">
        <v>16107</v>
      </c>
    </row>
    <row r="5076" spans="1:7" x14ac:dyDescent="0.25">
      <c r="A5076" s="1" t="s">
        <v>7</v>
      </c>
      <c r="B5076" s="1" t="s">
        <v>16108</v>
      </c>
      <c r="C5076" s="1" t="s">
        <v>16109</v>
      </c>
      <c r="D5076" s="1" t="s">
        <v>16088</v>
      </c>
      <c r="E5076" s="1" t="s">
        <v>16088</v>
      </c>
      <c r="F5076" s="1" t="s">
        <v>16110</v>
      </c>
      <c r="G5076" s="1" t="s">
        <v>16107</v>
      </c>
    </row>
    <row r="5077" spans="1:7" x14ac:dyDescent="0.25">
      <c r="A5077" s="1" t="s">
        <v>36</v>
      </c>
      <c r="B5077" s="1" t="s">
        <v>16111</v>
      </c>
      <c r="D5077" s="1" t="s">
        <v>16088</v>
      </c>
      <c r="E5077" s="1" t="s">
        <v>16088</v>
      </c>
      <c r="F5077" s="1" t="s">
        <v>16112</v>
      </c>
      <c r="G5077" s="1" t="s">
        <v>16113</v>
      </c>
    </row>
    <row r="5078" spans="1:7" x14ac:dyDescent="0.25">
      <c r="A5078" s="1" t="s">
        <v>36</v>
      </c>
      <c r="B5078" s="1" t="s">
        <v>16114</v>
      </c>
      <c r="C5078" s="1" t="s">
        <v>16115</v>
      </c>
      <c r="D5078" s="1" t="s">
        <v>16088</v>
      </c>
      <c r="F5078" s="1" t="s">
        <v>16116</v>
      </c>
      <c r="G5078" s="1" t="s">
        <v>16117</v>
      </c>
    </row>
    <row r="5079" spans="1:7" x14ac:dyDescent="0.25">
      <c r="A5079" s="1" t="s">
        <v>30</v>
      </c>
      <c r="B5079" s="1" t="s">
        <v>16118</v>
      </c>
      <c r="C5079" s="1" t="s">
        <v>16119</v>
      </c>
      <c r="D5079" s="1" t="s">
        <v>16088</v>
      </c>
      <c r="F5079" s="1" t="s">
        <v>16120</v>
      </c>
      <c r="G5079" s="1" t="s">
        <v>16121</v>
      </c>
    </row>
    <row r="5080" spans="1:7" x14ac:dyDescent="0.25">
      <c r="A5080" s="1" t="s">
        <v>36</v>
      </c>
      <c r="B5080" s="1" t="s">
        <v>16122</v>
      </c>
      <c r="C5080" s="1" t="s">
        <v>16123</v>
      </c>
      <c r="D5080" s="1" t="s">
        <v>16088</v>
      </c>
      <c r="E5080" s="1" t="s">
        <v>16124</v>
      </c>
      <c r="F5080" s="1" t="s">
        <v>16125</v>
      </c>
      <c r="G5080" s="1" t="s">
        <v>16126</v>
      </c>
    </row>
    <row r="5081" spans="1:7" x14ac:dyDescent="0.25">
      <c r="A5081" s="1" t="s">
        <v>36</v>
      </c>
      <c r="B5081" s="1" t="s">
        <v>16127</v>
      </c>
      <c r="C5081" s="1" t="s">
        <v>16128</v>
      </c>
      <c r="D5081" s="1" t="s">
        <v>16088</v>
      </c>
      <c r="E5081" s="1" t="s">
        <v>16129</v>
      </c>
      <c r="F5081" s="1" t="s">
        <v>16130</v>
      </c>
      <c r="G5081" s="1" t="s">
        <v>16131</v>
      </c>
    </row>
    <row r="5082" spans="1:7" x14ac:dyDescent="0.25">
      <c r="A5082" s="1" t="s">
        <v>36</v>
      </c>
      <c r="B5082" s="1" t="s">
        <v>16132</v>
      </c>
      <c r="C5082" s="1" t="s">
        <v>16133</v>
      </c>
      <c r="D5082" s="1" t="s">
        <v>16088</v>
      </c>
      <c r="E5082" s="1" t="s">
        <v>16134</v>
      </c>
      <c r="F5082" s="1" t="s">
        <v>16135</v>
      </c>
      <c r="G5082" s="1" t="s">
        <v>16136</v>
      </c>
    </row>
    <row r="5083" spans="1:7" x14ac:dyDescent="0.25">
      <c r="A5083" s="1" t="s">
        <v>36</v>
      </c>
      <c r="B5083" s="1" t="s">
        <v>8705</v>
      </c>
      <c r="C5083" s="1" t="s">
        <v>16137</v>
      </c>
      <c r="D5083" s="1" t="s">
        <v>16088</v>
      </c>
      <c r="F5083" s="1" t="s">
        <v>16138</v>
      </c>
      <c r="G5083" s="1" t="s">
        <v>16139</v>
      </c>
    </row>
    <row r="5084" spans="1:7" x14ac:dyDescent="0.25">
      <c r="A5084" s="1" t="s">
        <v>30</v>
      </c>
      <c r="B5084" s="1" t="s">
        <v>5001</v>
      </c>
      <c r="C5084" s="1" t="s">
        <v>16140</v>
      </c>
      <c r="D5084" s="1" t="s">
        <v>16088</v>
      </c>
      <c r="E5084" s="1" t="s">
        <v>16141</v>
      </c>
      <c r="F5084" s="1" t="s">
        <v>16142</v>
      </c>
      <c r="G5084" s="1" t="s">
        <v>16143</v>
      </c>
    </row>
    <row r="5085" spans="1:7" x14ac:dyDescent="0.25">
      <c r="A5085" s="1" t="s">
        <v>30</v>
      </c>
      <c r="B5085" s="1" t="s">
        <v>16144</v>
      </c>
      <c r="C5085" s="1" t="s">
        <v>16145</v>
      </c>
      <c r="D5085" s="1" t="s">
        <v>16088</v>
      </c>
      <c r="E5085" s="1" t="s">
        <v>16088</v>
      </c>
      <c r="G5085" s="1" t="s">
        <v>16146</v>
      </c>
    </row>
    <row r="5086" spans="1:7" x14ac:dyDescent="0.25">
      <c r="A5086" s="1" t="s">
        <v>30</v>
      </c>
      <c r="B5086" s="1" t="s">
        <v>16147</v>
      </c>
      <c r="C5086" s="1" t="s">
        <v>16148</v>
      </c>
      <c r="D5086" s="1" t="s">
        <v>16088</v>
      </c>
      <c r="E5086" s="1" t="s">
        <v>16088</v>
      </c>
      <c r="F5086" s="1" t="s">
        <v>16149</v>
      </c>
      <c r="G5086" s="1" t="s">
        <v>16150</v>
      </c>
    </row>
    <row r="5087" spans="1:7" x14ac:dyDescent="0.25">
      <c r="A5087" s="1" t="s">
        <v>36</v>
      </c>
      <c r="B5087" s="1" t="s">
        <v>16151</v>
      </c>
      <c r="C5087" s="1" t="s">
        <v>16152</v>
      </c>
      <c r="D5087" s="1" t="s">
        <v>16088</v>
      </c>
      <c r="E5087" s="1" t="s">
        <v>16092</v>
      </c>
      <c r="F5087" s="1" t="s">
        <v>16153</v>
      </c>
      <c r="G5087" s="1" t="s">
        <v>16154</v>
      </c>
    </row>
    <row r="5088" spans="1:7" x14ac:dyDescent="0.25">
      <c r="A5088" s="1" t="s">
        <v>36</v>
      </c>
      <c r="B5088" s="1" t="s">
        <v>16155</v>
      </c>
      <c r="C5088" s="1" t="s">
        <v>16140</v>
      </c>
      <c r="D5088" s="1" t="s">
        <v>16088</v>
      </c>
      <c r="E5088" s="1" t="s">
        <v>16092</v>
      </c>
      <c r="F5088" s="1" t="s">
        <v>16142</v>
      </c>
      <c r="G5088" s="1" t="s">
        <v>16143</v>
      </c>
    </row>
    <row r="5089" spans="1:7" x14ac:dyDescent="0.25">
      <c r="A5089" s="1" t="s">
        <v>13</v>
      </c>
      <c r="B5089" s="1" t="s">
        <v>16156</v>
      </c>
      <c r="C5089" s="1" t="s">
        <v>16157</v>
      </c>
      <c r="D5089" s="1" t="s">
        <v>16088</v>
      </c>
      <c r="E5089" s="1" t="s">
        <v>16158</v>
      </c>
      <c r="G5089" s="1" t="s">
        <v>16159</v>
      </c>
    </row>
    <row r="5090" spans="1:7" x14ac:dyDescent="0.25">
      <c r="A5090" s="1" t="s">
        <v>36</v>
      </c>
      <c r="B5090" s="1" t="s">
        <v>16160</v>
      </c>
      <c r="C5090" s="1" t="s">
        <v>16161</v>
      </c>
      <c r="D5090" s="1" t="s">
        <v>16088</v>
      </c>
      <c r="E5090" s="1" t="s">
        <v>16162</v>
      </c>
      <c r="G5090" s="1" t="s">
        <v>16163</v>
      </c>
    </row>
    <row r="5091" spans="1:7" x14ac:dyDescent="0.25">
      <c r="A5091" s="1" t="s">
        <v>7</v>
      </c>
      <c r="B5091" s="1" t="s">
        <v>16164</v>
      </c>
      <c r="C5091" s="1" t="s">
        <v>16109</v>
      </c>
      <c r="D5091" s="1" t="s">
        <v>16088</v>
      </c>
      <c r="E5091" s="1" t="s">
        <v>16088</v>
      </c>
      <c r="F5091" s="1" t="s">
        <v>16110</v>
      </c>
      <c r="G5091" s="1" t="s">
        <v>16107</v>
      </c>
    </row>
    <row r="5092" spans="1:7" x14ac:dyDescent="0.25">
      <c r="A5092" s="1" t="s">
        <v>13</v>
      </c>
      <c r="B5092" s="1" t="s">
        <v>16165</v>
      </c>
      <c r="C5092" s="1" t="s">
        <v>16166</v>
      </c>
      <c r="D5092" s="1" t="s">
        <v>16088</v>
      </c>
      <c r="E5092" s="1" t="s">
        <v>16088</v>
      </c>
      <c r="G5092" s="1" t="s">
        <v>16167</v>
      </c>
    </row>
    <row r="5093" spans="1:7" x14ac:dyDescent="0.25">
      <c r="A5093" s="1" t="s">
        <v>36</v>
      </c>
      <c r="B5093" s="1" t="s">
        <v>16168</v>
      </c>
      <c r="C5093" s="1" t="s">
        <v>16169</v>
      </c>
      <c r="D5093" s="1" t="s">
        <v>16170</v>
      </c>
      <c r="E5093" s="1" t="s">
        <v>16170</v>
      </c>
      <c r="F5093" s="1" t="s">
        <v>16171</v>
      </c>
      <c r="G5093" s="1" t="s">
        <v>16172</v>
      </c>
    </row>
    <row r="5094" spans="1:7" x14ac:dyDescent="0.25">
      <c r="A5094" s="1" t="s">
        <v>36</v>
      </c>
      <c r="B5094" s="1" t="s">
        <v>16173</v>
      </c>
      <c r="C5094" s="1" t="s">
        <v>16174</v>
      </c>
      <c r="D5094" s="1" t="s">
        <v>16170</v>
      </c>
      <c r="E5094" s="1" t="s">
        <v>16170</v>
      </c>
      <c r="F5094" s="1" t="s">
        <v>16175</v>
      </c>
      <c r="G5094" s="1" t="s">
        <v>15186</v>
      </c>
    </row>
    <row r="5095" spans="1:7" x14ac:dyDescent="0.25">
      <c r="A5095" s="1" t="s">
        <v>36</v>
      </c>
      <c r="B5095" s="1" t="s">
        <v>16176</v>
      </c>
      <c r="D5095" s="1" t="s">
        <v>16170</v>
      </c>
      <c r="E5095" s="1" t="s">
        <v>16177</v>
      </c>
    </row>
    <row r="5096" spans="1:7" x14ac:dyDescent="0.25">
      <c r="A5096" s="1" t="s">
        <v>36</v>
      </c>
      <c r="B5096" s="1" t="s">
        <v>16178</v>
      </c>
      <c r="C5096" s="1" t="s">
        <v>11049</v>
      </c>
      <c r="D5096" s="1" t="s">
        <v>16170</v>
      </c>
      <c r="E5096" s="1" t="s">
        <v>16170</v>
      </c>
      <c r="G5096" s="1" t="s">
        <v>16179</v>
      </c>
    </row>
    <row r="5097" spans="1:7" x14ac:dyDescent="0.25">
      <c r="A5097" s="1" t="s">
        <v>30</v>
      </c>
      <c r="B5097" s="1" t="s">
        <v>16180</v>
      </c>
      <c r="C5097" s="1" t="s">
        <v>16181</v>
      </c>
      <c r="D5097" s="1" t="s">
        <v>16170</v>
      </c>
      <c r="E5097" s="1" t="s">
        <v>16170</v>
      </c>
      <c r="F5097" s="1" t="s">
        <v>16182</v>
      </c>
      <c r="G5097" s="1" t="s">
        <v>16183</v>
      </c>
    </row>
    <row r="5098" spans="1:7" x14ac:dyDescent="0.25">
      <c r="A5098" s="1" t="s">
        <v>30</v>
      </c>
      <c r="B5098" s="1" t="s">
        <v>16184</v>
      </c>
      <c r="C5098" s="1" t="s">
        <v>16185</v>
      </c>
      <c r="D5098" s="1" t="s">
        <v>16170</v>
      </c>
      <c r="E5098" s="1" t="s">
        <v>16170</v>
      </c>
      <c r="G5098" s="1" t="s">
        <v>16186</v>
      </c>
    </row>
    <row r="5099" spans="1:7" x14ac:dyDescent="0.25">
      <c r="A5099" s="1" t="s">
        <v>21</v>
      </c>
      <c r="B5099" s="1" t="s">
        <v>16187</v>
      </c>
      <c r="C5099" s="1" t="s">
        <v>16188</v>
      </c>
      <c r="D5099" s="1" t="s">
        <v>16170</v>
      </c>
      <c r="E5099" s="1" t="s">
        <v>16170</v>
      </c>
      <c r="F5099" s="1" t="s">
        <v>16189</v>
      </c>
      <c r="G5099" s="1" t="s">
        <v>16190</v>
      </c>
    </row>
    <row r="5100" spans="1:7" x14ac:dyDescent="0.25">
      <c r="A5100" s="1" t="s">
        <v>36</v>
      </c>
      <c r="B5100" s="1" t="s">
        <v>16191</v>
      </c>
      <c r="C5100" s="1" t="s">
        <v>16192</v>
      </c>
      <c r="D5100" s="1" t="s">
        <v>16170</v>
      </c>
      <c r="E5100" s="1" t="s">
        <v>16170</v>
      </c>
      <c r="G5100" s="1" t="s">
        <v>16193</v>
      </c>
    </row>
    <row r="5101" spans="1:7" x14ac:dyDescent="0.25">
      <c r="A5101" s="1" t="s">
        <v>7</v>
      </c>
      <c r="B5101" s="1" t="s">
        <v>16194</v>
      </c>
      <c r="C5101" s="1" t="s">
        <v>16195</v>
      </c>
      <c r="D5101" s="1" t="s">
        <v>16170</v>
      </c>
      <c r="G5101" s="1" t="s">
        <v>16196</v>
      </c>
    </row>
    <row r="5102" spans="1:7" x14ac:dyDescent="0.25">
      <c r="A5102" s="1" t="s">
        <v>89</v>
      </c>
      <c r="B5102" s="1" t="s">
        <v>138</v>
      </c>
      <c r="D5102" s="1" t="s">
        <v>16170</v>
      </c>
      <c r="E5102" s="1" t="s">
        <v>16197</v>
      </c>
      <c r="G5102" s="1" t="s">
        <v>16198</v>
      </c>
    </row>
    <row r="5103" spans="1:7" x14ac:dyDescent="0.25">
      <c r="A5103" s="1" t="s">
        <v>36</v>
      </c>
      <c r="B5103" s="1" t="s">
        <v>16199</v>
      </c>
      <c r="C5103" s="1" t="s">
        <v>16200</v>
      </c>
      <c r="D5103" s="1" t="s">
        <v>16170</v>
      </c>
      <c r="F5103" s="1" t="s">
        <v>16201</v>
      </c>
      <c r="G5103" s="1" t="s">
        <v>16202</v>
      </c>
    </row>
    <row r="5104" spans="1:7" x14ac:dyDescent="0.25">
      <c r="A5104" s="1" t="s">
        <v>30</v>
      </c>
      <c r="B5104" s="1" t="s">
        <v>16203</v>
      </c>
      <c r="C5104" s="1" t="s">
        <v>16204</v>
      </c>
      <c r="D5104" s="1" t="s">
        <v>16170</v>
      </c>
      <c r="E5104" s="1" t="s">
        <v>16170</v>
      </c>
    </row>
    <row r="5105" spans="1:7" x14ac:dyDescent="0.25">
      <c r="A5105" s="1" t="s">
        <v>36</v>
      </c>
      <c r="B5105" s="1" t="s">
        <v>16205</v>
      </c>
      <c r="C5105" s="1" t="s">
        <v>16206</v>
      </c>
      <c r="D5105" s="1" t="s">
        <v>16207</v>
      </c>
      <c r="E5105" s="1" t="s">
        <v>16208</v>
      </c>
      <c r="F5105" s="1" t="s">
        <v>16209</v>
      </c>
      <c r="G5105" s="1" t="s">
        <v>16210</v>
      </c>
    </row>
    <row r="5106" spans="1:7" x14ac:dyDescent="0.25">
      <c r="A5106" s="1" t="s">
        <v>30</v>
      </c>
      <c r="B5106" s="1" t="s">
        <v>16211</v>
      </c>
      <c r="C5106" s="1" t="s">
        <v>16212</v>
      </c>
      <c r="D5106" s="1" t="s">
        <v>16207</v>
      </c>
      <c r="E5106" s="1" t="s">
        <v>16208</v>
      </c>
      <c r="F5106" s="1" t="s">
        <v>16213</v>
      </c>
      <c r="G5106" s="1" t="s">
        <v>16214</v>
      </c>
    </row>
    <row r="5107" spans="1:7" x14ac:dyDescent="0.25">
      <c r="A5107" s="1" t="s">
        <v>30</v>
      </c>
      <c r="B5107" s="1" t="s">
        <v>16215</v>
      </c>
      <c r="C5107" s="1" t="s">
        <v>16216</v>
      </c>
      <c r="D5107" s="1" t="s">
        <v>16207</v>
      </c>
      <c r="E5107" s="1" t="s">
        <v>6117</v>
      </c>
      <c r="F5107" s="1" t="s">
        <v>16217</v>
      </c>
      <c r="G5107" s="1" t="s">
        <v>16218</v>
      </c>
    </row>
    <row r="5108" spans="1:7" x14ac:dyDescent="0.25">
      <c r="A5108" s="1" t="s">
        <v>36</v>
      </c>
      <c r="B5108" s="1" t="s">
        <v>16219</v>
      </c>
      <c r="C5108" s="1" t="s">
        <v>16220</v>
      </c>
      <c r="D5108" s="1" t="s">
        <v>16207</v>
      </c>
      <c r="E5108" s="1" t="s">
        <v>16208</v>
      </c>
      <c r="F5108" s="1" t="s">
        <v>16221</v>
      </c>
      <c r="G5108" s="1" t="s">
        <v>16222</v>
      </c>
    </row>
    <row r="5109" spans="1:7" x14ac:dyDescent="0.25">
      <c r="A5109" s="1" t="s">
        <v>30</v>
      </c>
      <c r="B5109" s="1" t="s">
        <v>15982</v>
      </c>
      <c r="C5109" s="1" t="s">
        <v>16223</v>
      </c>
      <c r="D5109" s="1" t="s">
        <v>16207</v>
      </c>
      <c r="E5109" s="1" t="s">
        <v>16208</v>
      </c>
      <c r="G5109" s="1" t="s">
        <v>15984</v>
      </c>
    </row>
    <row r="5110" spans="1:7" x14ac:dyDescent="0.25">
      <c r="A5110" s="1" t="s">
        <v>7</v>
      </c>
      <c r="B5110" s="1" t="s">
        <v>16224</v>
      </c>
      <c r="C5110" s="1" t="s">
        <v>16225</v>
      </c>
      <c r="D5110" s="1" t="s">
        <v>16207</v>
      </c>
      <c r="F5110" s="1" t="s">
        <v>16226</v>
      </c>
      <c r="G5110" s="1" t="s">
        <v>16227</v>
      </c>
    </row>
    <row r="5111" spans="1:7" x14ac:dyDescent="0.25">
      <c r="A5111" s="1" t="s">
        <v>30</v>
      </c>
      <c r="B5111" s="1" t="s">
        <v>16228</v>
      </c>
      <c r="C5111" s="1" t="s">
        <v>16229</v>
      </c>
      <c r="D5111" s="1" t="s">
        <v>16207</v>
      </c>
      <c r="G5111" s="1" t="s">
        <v>16230</v>
      </c>
    </row>
    <row r="5112" spans="1:7" x14ac:dyDescent="0.25">
      <c r="A5112" s="1" t="s">
        <v>7</v>
      </c>
      <c r="B5112" s="1" t="s">
        <v>16231</v>
      </c>
      <c r="C5112" s="1" t="s">
        <v>16232</v>
      </c>
      <c r="D5112" s="1" t="s">
        <v>16207</v>
      </c>
      <c r="E5112" s="1" t="s">
        <v>16208</v>
      </c>
      <c r="F5112" s="1" t="s">
        <v>16233</v>
      </c>
      <c r="G5112" s="1" t="s">
        <v>16234</v>
      </c>
    </row>
    <row r="5113" spans="1:7" x14ac:dyDescent="0.25">
      <c r="A5113" s="1" t="s">
        <v>36</v>
      </c>
      <c r="B5113" s="1" t="s">
        <v>16235</v>
      </c>
      <c r="C5113" s="1" t="s">
        <v>16236</v>
      </c>
      <c r="D5113" s="1" t="s">
        <v>16207</v>
      </c>
      <c r="E5113" s="1" t="s">
        <v>16208</v>
      </c>
      <c r="F5113" s="1" t="s">
        <v>16237</v>
      </c>
      <c r="G5113" s="1" t="s">
        <v>16238</v>
      </c>
    </row>
    <row r="5114" spans="1:7" x14ac:dyDescent="0.25">
      <c r="A5114" s="1" t="s">
        <v>21</v>
      </c>
      <c r="B5114" s="1" t="s">
        <v>16239</v>
      </c>
      <c r="C5114" s="1" t="s">
        <v>16240</v>
      </c>
      <c r="D5114" s="1" t="s">
        <v>16207</v>
      </c>
      <c r="E5114" s="1" t="s">
        <v>16208</v>
      </c>
      <c r="F5114" s="1" t="s">
        <v>16241</v>
      </c>
      <c r="G5114" s="1" t="s">
        <v>16242</v>
      </c>
    </row>
    <row r="5115" spans="1:7" x14ac:dyDescent="0.25">
      <c r="A5115" s="1" t="s">
        <v>36</v>
      </c>
      <c r="B5115" s="1" t="s">
        <v>16243</v>
      </c>
      <c r="C5115" s="1" t="s">
        <v>16244</v>
      </c>
      <c r="D5115" s="1" t="s">
        <v>16207</v>
      </c>
      <c r="E5115" s="1" t="s">
        <v>16208</v>
      </c>
      <c r="F5115" s="1" t="s">
        <v>16245</v>
      </c>
      <c r="G5115" s="1" t="s">
        <v>16246</v>
      </c>
    </row>
    <row r="5116" spans="1:7" x14ac:dyDescent="0.25">
      <c r="A5116" s="1" t="s">
        <v>36</v>
      </c>
      <c r="B5116" s="1" t="s">
        <v>16247</v>
      </c>
      <c r="C5116" s="1" t="s">
        <v>16248</v>
      </c>
      <c r="D5116" s="1" t="s">
        <v>16207</v>
      </c>
      <c r="E5116" s="1" t="s">
        <v>16208</v>
      </c>
      <c r="F5116" s="1" t="s">
        <v>16249</v>
      </c>
      <c r="G5116" s="1" t="s">
        <v>16250</v>
      </c>
    </row>
    <row r="5117" spans="1:7" x14ac:dyDescent="0.25">
      <c r="A5117" s="1" t="s">
        <v>36</v>
      </c>
      <c r="B5117" s="1" t="s">
        <v>16251</v>
      </c>
      <c r="C5117" s="1" t="s">
        <v>16252</v>
      </c>
      <c r="D5117" s="1" t="s">
        <v>16207</v>
      </c>
      <c r="E5117" s="1" t="s">
        <v>16208</v>
      </c>
      <c r="F5117" s="1" t="s">
        <v>16253</v>
      </c>
      <c r="G5117" s="1" t="s">
        <v>16254</v>
      </c>
    </row>
    <row r="5118" spans="1:7" x14ac:dyDescent="0.25">
      <c r="A5118" s="1" t="s">
        <v>36</v>
      </c>
      <c r="B5118" s="1" t="s">
        <v>16255</v>
      </c>
      <c r="C5118" s="1" t="s">
        <v>16256</v>
      </c>
      <c r="D5118" s="1" t="s">
        <v>16207</v>
      </c>
      <c r="E5118" s="1" t="s">
        <v>16208</v>
      </c>
      <c r="F5118" s="1" t="s">
        <v>16257</v>
      </c>
      <c r="G5118" s="1" t="s">
        <v>16258</v>
      </c>
    </row>
    <row r="5119" spans="1:7" x14ac:dyDescent="0.25">
      <c r="A5119" s="1" t="s">
        <v>30</v>
      </c>
      <c r="B5119" s="1" t="s">
        <v>7128</v>
      </c>
      <c r="C5119" s="1" t="s">
        <v>16259</v>
      </c>
      <c r="D5119" s="1" t="s">
        <v>16207</v>
      </c>
      <c r="G5119" s="1" t="s">
        <v>16260</v>
      </c>
    </row>
    <row r="5120" spans="1:7" x14ac:dyDescent="0.25">
      <c r="A5120" s="1" t="s">
        <v>83</v>
      </c>
      <c r="B5120" s="1" t="s">
        <v>16261</v>
      </c>
      <c r="C5120" s="1" t="s">
        <v>16262</v>
      </c>
      <c r="D5120" s="1" t="s">
        <v>16207</v>
      </c>
      <c r="F5120" s="1" t="s">
        <v>16263</v>
      </c>
      <c r="G5120" s="1" t="s">
        <v>16264</v>
      </c>
    </row>
    <row r="5121" spans="1:7" x14ac:dyDescent="0.25">
      <c r="A5121" s="1" t="s">
        <v>21</v>
      </c>
      <c r="B5121" s="1" t="s">
        <v>16265</v>
      </c>
      <c r="C5121" s="1" t="s">
        <v>16266</v>
      </c>
      <c r="D5121" s="1" t="s">
        <v>16207</v>
      </c>
      <c r="E5121" s="1" t="s">
        <v>16208</v>
      </c>
      <c r="G5121" s="1" t="s">
        <v>16267</v>
      </c>
    </row>
    <row r="5122" spans="1:7" x14ac:dyDescent="0.25">
      <c r="A5122" s="1" t="s">
        <v>30</v>
      </c>
      <c r="B5122" s="1" t="s">
        <v>16268</v>
      </c>
      <c r="C5122" s="1" t="s">
        <v>16269</v>
      </c>
      <c r="D5122" s="1" t="s">
        <v>16207</v>
      </c>
      <c r="G5122" s="1" t="s">
        <v>16270</v>
      </c>
    </row>
    <row r="5123" spans="1:7" x14ac:dyDescent="0.25">
      <c r="A5123" s="1" t="s">
        <v>30</v>
      </c>
      <c r="B5123" s="1" t="s">
        <v>16271</v>
      </c>
      <c r="C5123" s="1" t="s">
        <v>16272</v>
      </c>
      <c r="D5123" s="1" t="s">
        <v>16207</v>
      </c>
      <c r="F5123" s="1" t="s">
        <v>16273</v>
      </c>
      <c r="G5123" s="1" t="s">
        <v>16274</v>
      </c>
    </row>
    <row r="5124" spans="1:7" x14ac:dyDescent="0.25">
      <c r="A5124" s="1" t="s">
        <v>30</v>
      </c>
      <c r="B5124" s="1" t="s">
        <v>16275</v>
      </c>
      <c r="C5124" s="1" t="s">
        <v>16276</v>
      </c>
      <c r="D5124" s="1" t="s">
        <v>16207</v>
      </c>
      <c r="F5124" s="1" t="s">
        <v>16277</v>
      </c>
      <c r="G5124" s="1" t="s">
        <v>16278</v>
      </c>
    </row>
    <row r="5125" spans="1:7" x14ac:dyDescent="0.25">
      <c r="A5125" s="1" t="s">
        <v>30</v>
      </c>
      <c r="B5125" s="1" t="s">
        <v>16279</v>
      </c>
      <c r="D5125" s="1" t="s">
        <v>16207</v>
      </c>
      <c r="F5125" s="1" t="s">
        <v>1636</v>
      </c>
    </row>
    <row r="5126" spans="1:7" x14ac:dyDescent="0.25">
      <c r="A5126" s="1" t="s">
        <v>36</v>
      </c>
      <c r="B5126" s="1" t="s">
        <v>16280</v>
      </c>
      <c r="C5126" s="1" t="s">
        <v>16281</v>
      </c>
      <c r="D5126" s="1" t="s">
        <v>16207</v>
      </c>
      <c r="E5126" s="1" t="s">
        <v>16208</v>
      </c>
      <c r="F5126" s="1" t="s">
        <v>16282</v>
      </c>
      <c r="G5126" s="1" t="s">
        <v>16283</v>
      </c>
    </row>
    <row r="5127" spans="1:7" x14ac:dyDescent="0.25">
      <c r="A5127" s="1" t="s">
        <v>30</v>
      </c>
      <c r="B5127" s="1" t="s">
        <v>16284</v>
      </c>
      <c r="C5127" s="1" t="s">
        <v>16285</v>
      </c>
      <c r="D5127" s="1" t="s">
        <v>16286</v>
      </c>
      <c r="G5127" s="1" t="s">
        <v>16287</v>
      </c>
    </row>
    <row r="5128" spans="1:7" x14ac:dyDescent="0.25">
      <c r="A5128" s="1" t="s">
        <v>572</v>
      </c>
      <c r="B5128" s="1" t="s">
        <v>16288</v>
      </c>
      <c r="C5128" s="1" t="s">
        <v>16289</v>
      </c>
      <c r="D5128" s="1" t="s">
        <v>16286</v>
      </c>
      <c r="E5128" s="1" t="s">
        <v>16290</v>
      </c>
      <c r="F5128" s="1" t="s">
        <v>16291</v>
      </c>
      <c r="G5128" s="1" t="s">
        <v>16292</v>
      </c>
    </row>
    <row r="5129" spans="1:7" x14ac:dyDescent="0.25">
      <c r="A5129" s="1" t="s">
        <v>21</v>
      </c>
      <c r="B5129" s="1" t="s">
        <v>16288</v>
      </c>
      <c r="C5129" s="1" t="s">
        <v>16293</v>
      </c>
      <c r="D5129" s="1" t="s">
        <v>16286</v>
      </c>
      <c r="E5129" s="1" t="s">
        <v>16286</v>
      </c>
      <c r="F5129" s="1" t="s">
        <v>16294</v>
      </c>
      <c r="G5129" s="1" t="s">
        <v>16295</v>
      </c>
    </row>
    <row r="5130" spans="1:7" x14ac:dyDescent="0.25">
      <c r="A5130" s="1" t="s">
        <v>36</v>
      </c>
      <c r="B5130" s="1" t="s">
        <v>16296</v>
      </c>
      <c r="C5130" s="1" t="s">
        <v>16297</v>
      </c>
      <c r="D5130" s="1" t="s">
        <v>16286</v>
      </c>
      <c r="E5130" s="1" t="s">
        <v>16298</v>
      </c>
      <c r="F5130" s="1" t="s">
        <v>16299</v>
      </c>
      <c r="G5130" s="1" t="s">
        <v>16300</v>
      </c>
    </row>
    <row r="5131" spans="1:7" x14ac:dyDescent="0.25">
      <c r="A5131" s="1" t="s">
        <v>301</v>
      </c>
      <c r="B5131" s="1" t="s">
        <v>16301</v>
      </c>
      <c r="C5131" s="1" t="s">
        <v>16302</v>
      </c>
      <c r="D5131" s="1" t="s">
        <v>16286</v>
      </c>
      <c r="E5131" s="1" t="s">
        <v>16286</v>
      </c>
      <c r="F5131" s="1" t="s">
        <v>16303</v>
      </c>
      <c r="G5131" s="1" t="s">
        <v>16304</v>
      </c>
    </row>
    <row r="5132" spans="1:7" x14ac:dyDescent="0.25">
      <c r="A5132" s="1" t="s">
        <v>36</v>
      </c>
      <c r="B5132" s="1" t="s">
        <v>16305</v>
      </c>
      <c r="C5132" s="1" t="s">
        <v>16306</v>
      </c>
      <c r="D5132" s="1" t="s">
        <v>16286</v>
      </c>
      <c r="E5132" s="1" t="s">
        <v>16286</v>
      </c>
      <c r="F5132" s="1" t="s">
        <v>16303</v>
      </c>
      <c r="G5132" s="1" t="s">
        <v>16304</v>
      </c>
    </row>
    <row r="5133" spans="1:7" x14ac:dyDescent="0.25">
      <c r="A5133" s="1" t="s">
        <v>30</v>
      </c>
      <c r="B5133" s="1" t="s">
        <v>16307</v>
      </c>
      <c r="C5133" s="1" t="s">
        <v>16308</v>
      </c>
      <c r="D5133" s="1" t="s">
        <v>16286</v>
      </c>
      <c r="E5133" s="1" t="s">
        <v>16286</v>
      </c>
    </row>
    <row r="5134" spans="1:7" x14ac:dyDescent="0.25">
      <c r="A5134" s="1" t="s">
        <v>187</v>
      </c>
      <c r="B5134" s="1" t="s">
        <v>16309</v>
      </c>
      <c r="C5134" s="1" t="s">
        <v>16310</v>
      </c>
      <c r="D5134" s="1" t="s">
        <v>16286</v>
      </c>
      <c r="E5134" s="1" t="s">
        <v>16286</v>
      </c>
    </row>
    <row r="5135" spans="1:7" x14ac:dyDescent="0.25">
      <c r="A5135" s="1" t="s">
        <v>30</v>
      </c>
      <c r="B5135" s="1" t="s">
        <v>16311</v>
      </c>
      <c r="C5135" s="1" t="s">
        <v>16312</v>
      </c>
      <c r="D5135" s="1" t="s">
        <v>16286</v>
      </c>
      <c r="E5135" s="1" t="s">
        <v>16286</v>
      </c>
      <c r="F5135" s="1" t="s">
        <v>16313</v>
      </c>
      <c r="G5135" s="1" t="s">
        <v>16314</v>
      </c>
    </row>
    <row r="5136" spans="1:7" x14ac:dyDescent="0.25">
      <c r="A5136" s="1" t="s">
        <v>36</v>
      </c>
      <c r="B5136" s="1" t="s">
        <v>16315</v>
      </c>
      <c r="C5136" s="1" t="s">
        <v>16316</v>
      </c>
      <c r="D5136" s="1" t="s">
        <v>16317</v>
      </c>
      <c r="E5136" s="1" t="s">
        <v>16317</v>
      </c>
    </row>
    <row r="5137" spans="1:7" x14ac:dyDescent="0.25">
      <c r="A5137" s="1" t="s">
        <v>36</v>
      </c>
      <c r="B5137" s="1" t="s">
        <v>16318</v>
      </c>
      <c r="C5137" s="1" t="s">
        <v>16319</v>
      </c>
      <c r="D5137" s="1" t="s">
        <v>16317</v>
      </c>
      <c r="E5137" s="1" t="s">
        <v>16317</v>
      </c>
    </row>
    <row r="5138" spans="1:7" x14ac:dyDescent="0.25">
      <c r="A5138" s="1" t="s">
        <v>36</v>
      </c>
      <c r="B5138" s="1" t="s">
        <v>16320</v>
      </c>
      <c r="C5138" s="1" t="s">
        <v>16321</v>
      </c>
      <c r="D5138" s="1" t="s">
        <v>16317</v>
      </c>
      <c r="E5138" s="1" t="s">
        <v>16317</v>
      </c>
    </row>
    <row r="5139" spans="1:7" x14ac:dyDescent="0.25">
      <c r="A5139" s="1" t="s">
        <v>301</v>
      </c>
      <c r="B5139" s="1" t="s">
        <v>16322</v>
      </c>
      <c r="C5139" s="1" t="s">
        <v>16323</v>
      </c>
      <c r="D5139" s="1" t="s">
        <v>16317</v>
      </c>
      <c r="E5139" s="1" t="s">
        <v>16317</v>
      </c>
    </row>
    <row r="5140" spans="1:7" x14ac:dyDescent="0.25">
      <c r="A5140" s="1" t="s">
        <v>191</v>
      </c>
      <c r="B5140" s="1" t="s">
        <v>16324</v>
      </c>
      <c r="C5140" s="1" t="s">
        <v>16323</v>
      </c>
      <c r="D5140" s="1" t="s">
        <v>16317</v>
      </c>
      <c r="E5140" s="1" t="s">
        <v>16317</v>
      </c>
      <c r="F5140" s="1" t="s">
        <v>16325</v>
      </c>
      <c r="G5140" s="1" t="s">
        <v>16326</v>
      </c>
    </row>
    <row r="5141" spans="1:7" x14ac:dyDescent="0.25">
      <c r="A5141" s="1" t="s">
        <v>191</v>
      </c>
      <c r="B5141" s="1" t="s">
        <v>16327</v>
      </c>
      <c r="D5141" s="1" t="s">
        <v>16317</v>
      </c>
      <c r="E5141" s="1" t="s">
        <v>16328</v>
      </c>
      <c r="G5141" s="1" t="s">
        <v>16329</v>
      </c>
    </row>
    <row r="5142" spans="1:7" x14ac:dyDescent="0.25">
      <c r="A5142" s="1" t="s">
        <v>13</v>
      </c>
      <c r="B5142" s="1" t="s">
        <v>16330</v>
      </c>
      <c r="D5142" s="1" t="s">
        <v>16317</v>
      </c>
      <c r="E5142" s="1" t="s">
        <v>16331</v>
      </c>
      <c r="G5142" s="1" t="s">
        <v>16332</v>
      </c>
    </row>
    <row r="5143" spans="1:7" x14ac:dyDescent="0.25">
      <c r="A5143" s="1" t="s">
        <v>36</v>
      </c>
      <c r="B5143" s="1" t="s">
        <v>16333</v>
      </c>
      <c r="C5143" s="1" t="s">
        <v>16334</v>
      </c>
      <c r="D5143" s="1" t="s">
        <v>16317</v>
      </c>
      <c r="E5143" s="1" t="s">
        <v>16317</v>
      </c>
      <c r="F5143" s="1" t="s">
        <v>16335</v>
      </c>
      <c r="G5143" s="1" t="s">
        <v>16336</v>
      </c>
    </row>
    <row r="5144" spans="1:7" x14ac:dyDescent="0.25">
      <c r="A5144" s="1" t="s">
        <v>36</v>
      </c>
      <c r="B5144" s="1" t="s">
        <v>16337</v>
      </c>
      <c r="D5144" s="1" t="s">
        <v>16317</v>
      </c>
      <c r="E5144" s="1" t="s">
        <v>16338</v>
      </c>
      <c r="F5144" s="1" t="s">
        <v>16339</v>
      </c>
      <c r="G5144" s="1" t="s">
        <v>16340</v>
      </c>
    </row>
    <row r="5145" spans="1:7" x14ac:dyDescent="0.25">
      <c r="A5145" s="1" t="s">
        <v>36</v>
      </c>
      <c r="B5145" s="1" t="s">
        <v>16341</v>
      </c>
      <c r="D5145" s="1" t="s">
        <v>16317</v>
      </c>
      <c r="E5145" s="1" t="s">
        <v>16342</v>
      </c>
      <c r="F5145" s="1" t="s">
        <v>16343</v>
      </c>
      <c r="G5145" s="1" t="s">
        <v>16344</v>
      </c>
    </row>
    <row r="5146" spans="1:7" x14ac:dyDescent="0.25">
      <c r="A5146" s="1" t="s">
        <v>83</v>
      </c>
      <c r="B5146" s="1" t="s">
        <v>3271</v>
      </c>
      <c r="D5146" s="1" t="s">
        <v>16317</v>
      </c>
    </row>
    <row r="5147" spans="1:7" x14ac:dyDescent="0.25">
      <c r="A5147" s="1" t="s">
        <v>36</v>
      </c>
      <c r="B5147" s="1" t="s">
        <v>16345</v>
      </c>
      <c r="C5147" s="1" t="s">
        <v>16346</v>
      </c>
      <c r="D5147" s="1" t="s">
        <v>16317</v>
      </c>
      <c r="E5147" s="1" t="s">
        <v>16347</v>
      </c>
      <c r="F5147" s="1" t="s">
        <v>16348</v>
      </c>
      <c r="G5147" s="1" t="s">
        <v>16349</v>
      </c>
    </row>
    <row r="5148" spans="1:7" x14ac:dyDescent="0.25">
      <c r="A5148" s="1" t="s">
        <v>7</v>
      </c>
      <c r="B5148" s="1" t="s">
        <v>16350</v>
      </c>
      <c r="D5148" s="1" t="s">
        <v>16317</v>
      </c>
      <c r="E5148" s="1" t="s">
        <v>16351</v>
      </c>
      <c r="F5148" s="1" t="s">
        <v>16352</v>
      </c>
      <c r="G5148" s="1" t="s">
        <v>16353</v>
      </c>
    </row>
    <row r="5149" spans="1:7" x14ac:dyDescent="0.25">
      <c r="A5149" s="1" t="s">
        <v>21</v>
      </c>
      <c r="B5149" s="1" t="s">
        <v>16354</v>
      </c>
      <c r="C5149" s="1" t="s">
        <v>16355</v>
      </c>
      <c r="D5149" s="1" t="s">
        <v>16317</v>
      </c>
      <c r="E5149" s="1" t="s">
        <v>16317</v>
      </c>
      <c r="G5149" s="1" t="s">
        <v>16356</v>
      </c>
    </row>
    <row r="5150" spans="1:7" x14ac:dyDescent="0.25">
      <c r="A5150" s="1" t="s">
        <v>21</v>
      </c>
      <c r="B5150" s="1" t="s">
        <v>16357</v>
      </c>
      <c r="C5150" s="1" t="s">
        <v>16358</v>
      </c>
      <c r="D5150" s="1" t="s">
        <v>16317</v>
      </c>
      <c r="E5150" s="1" t="s">
        <v>16317</v>
      </c>
      <c r="F5150" s="1" t="s">
        <v>16359</v>
      </c>
      <c r="G5150" s="1" t="s">
        <v>16360</v>
      </c>
    </row>
    <row r="5151" spans="1:7" x14ac:dyDescent="0.25">
      <c r="A5151" s="1" t="s">
        <v>21</v>
      </c>
      <c r="B5151" s="1" t="s">
        <v>16361</v>
      </c>
      <c r="C5151" s="1" t="s">
        <v>16362</v>
      </c>
      <c r="D5151" s="1" t="s">
        <v>16317</v>
      </c>
      <c r="E5151" s="1" t="s">
        <v>16317</v>
      </c>
      <c r="F5151" s="1" t="s">
        <v>16363</v>
      </c>
      <c r="G5151" s="1" t="s">
        <v>16364</v>
      </c>
    </row>
    <row r="5152" spans="1:7" x14ac:dyDescent="0.25">
      <c r="A5152" s="1" t="s">
        <v>21</v>
      </c>
      <c r="B5152" s="1" t="s">
        <v>16365</v>
      </c>
      <c r="C5152" s="1" t="s">
        <v>16366</v>
      </c>
      <c r="D5152" s="1" t="s">
        <v>16317</v>
      </c>
      <c r="E5152" s="1" t="s">
        <v>16317</v>
      </c>
      <c r="F5152" s="1" t="s">
        <v>16367</v>
      </c>
      <c r="G5152" s="1" t="s">
        <v>16368</v>
      </c>
    </row>
    <row r="5153" spans="1:7" x14ac:dyDescent="0.25">
      <c r="A5153" s="1" t="s">
        <v>36</v>
      </c>
      <c r="B5153" s="1" t="s">
        <v>16369</v>
      </c>
      <c r="C5153" s="1" t="s">
        <v>16370</v>
      </c>
      <c r="D5153" s="1" t="s">
        <v>16317</v>
      </c>
      <c r="E5153" s="1" t="s">
        <v>16317</v>
      </c>
      <c r="G5153" s="1" t="s">
        <v>16371</v>
      </c>
    </row>
    <row r="5154" spans="1:7" x14ac:dyDescent="0.25">
      <c r="A5154" s="1" t="s">
        <v>83</v>
      </c>
      <c r="B5154" s="1" t="s">
        <v>16372</v>
      </c>
      <c r="C5154" s="1" t="s">
        <v>16373</v>
      </c>
      <c r="D5154" s="1" t="s">
        <v>16317</v>
      </c>
      <c r="E5154" s="1" t="s">
        <v>16317</v>
      </c>
      <c r="F5154" s="1" t="s">
        <v>16374</v>
      </c>
      <c r="G5154" s="1" t="s">
        <v>16375</v>
      </c>
    </row>
    <row r="5155" spans="1:7" x14ac:dyDescent="0.25">
      <c r="A5155" s="1" t="s">
        <v>191</v>
      </c>
      <c r="B5155" s="1" t="s">
        <v>16376</v>
      </c>
      <c r="D5155" s="1" t="s">
        <v>16317</v>
      </c>
      <c r="E5155" s="1" t="s">
        <v>16376</v>
      </c>
    </row>
    <row r="5156" spans="1:7" x14ac:dyDescent="0.25">
      <c r="A5156" s="1" t="s">
        <v>191</v>
      </c>
      <c r="B5156" s="1" t="s">
        <v>16377</v>
      </c>
      <c r="D5156" s="1" t="s">
        <v>16317</v>
      </c>
      <c r="E5156" s="1" t="s">
        <v>16378</v>
      </c>
    </row>
    <row r="5157" spans="1:7" x14ac:dyDescent="0.25">
      <c r="A5157" s="1" t="s">
        <v>191</v>
      </c>
      <c r="B5157" s="1" t="s">
        <v>6928</v>
      </c>
      <c r="D5157" s="1" t="s">
        <v>16317</v>
      </c>
      <c r="E5157" s="1" t="s">
        <v>6928</v>
      </c>
    </row>
    <row r="5158" spans="1:7" x14ac:dyDescent="0.25">
      <c r="A5158" s="1" t="s">
        <v>191</v>
      </c>
      <c r="B5158" s="1" t="s">
        <v>16379</v>
      </c>
      <c r="D5158" s="1" t="s">
        <v>16317</v>
      </c>
    </row>
    <row r="5159" spans="1:7" x14ac:dyDescent="0.25">
      <c r="A5159" s="1" t="s">
        <v>191</v>
      </c>
      <c r="B5159" s="1" t="s">
        <v>16380</v>
      </c>
      <c r="D5159" s="1" t="s">
        <v>16317</v>
      </c>
      <c r="E5159" s="1" t="s">
        <v>1884</v>
      </c>
    </row>
    <row r="5160" spans="1:7" x14ac:dyDescent="0.25">
      <c r="A5160" s="1" t="s">
        <v>191</v>
      </c>
      <c r="B5160" s="1" t="s">
        <v>16381</v>
      </c>
      <c r="D5160" s="1" t="s">
        <v>16317</v>
      </c>
      <c r="E5160" s="1" t="s">
        <v>16381</v>
      </c>
      <c r="G5160" s="1" t="s">
        <v>16382</v>
      </c>
    </row>
    <row r="5161" spans="1:7" x14ac:dyDescent="0.25">
      <c r="A5161" s="1" t="s">
        <v>301</v>
      </c>
      <c r="B5161" s="1" t="s">
        <v>16383</v>
      </c>
      <c r="D5161" s="1" t="s">
        <v>16317</v>
      </c>
    </row>
    <row r="5162" spans="1:7" x14ac:dyDescent="0.25">
      <c r="A5162" s="1" t="s">
        <v>36</v>
      </c>
      <c r="B5162" s="1" t="s">
        <v>16384</v>
      </c>
      <c r="C5162" s="1" t="s">
        <v>16385</v>
      </c>
      <c r="D5162" s="1" t="s">
        <v>16317</v>
      </c>
      <c r="E5162" s="1" t="s">
        <v>16317</v>
      </c>
    </row>
    <row r="5163" spans="1:7" x14ac:dyDescent="0.25">
      <c r="A5163" s="1" t="s">
        <v>36</v>
      </c>
      <c r="B5163" s="1" t="s">
        <v>16350</v>
      </c>
      <c r="C5163" s="1" t="s">
        <v>16386</v>
      </c>
      <c r="D5163" s="1" t="s">
        <v>16317</v>
      </c>
      <c r="E5163" s="1" t="s">
        <v>16317</v>
      </c>
      <c r="F5163" s="1" t="s">
        <v>16352</v>
      </c>
      <c r="G5163" s="1" t="s">
        <v>16353</v>
      </c>
    </row>
    <row r="5164" spans="1:7" x14ac:dyDescent="0.25">
      <c r="A5164" s="1" t="s">
        <v>36</v>
      </c>
      <c r="B5164" s="1" t="s">
        <v>16387</v>
      </c>
      <c r="C5164" s="1" t="s">
        <v>16388</v>
      </c>
      <c r="D5164" s="1" t="s">
        <v>16317</v>
      </c>
      <c r="E5164" s="1" t="s">
        <v>16317</v>
      </c>
      <c r="F5164" s="1" t="s">
        <v>16389</v>
      </c>
      <c r="G5164" s="1" t="s">
        <v>16390</v>
      </c>
    </row>
    <row r="5165" spans="1:7" x14ac:dyDescent="0.25">
      <c r="A5165" s="1" t="s">
        <v>30</v>
      </c>
      <c r="B5165" s="1" t="s">
        <v>16391</v>
      </c>
      <c r="C5165" s="1" t="s">
        <v>16392</v>
      </c>
      <c r="D5165" s="1" t="s">
        <v>16317</v>
      </c>
      <c r="E5165" s="1" t="s">
        <v>16317</v>
      </c>
      <c r="F5165" s="1" t="s">
        <v>16393</v>
      </c>
      <c r="G5165" s="1" t="s">
        <v>16394</v>
      </c>
    </row>
    <row r="5166" spans="1:7" x14ac:dyDescent="0.25">
      <c r="A5166" s="1" t="s">
        <v>83</v>
      </c>
      <c r="B5166" s="1" t="s">
        <v>16395</v>
      </c>
      <c r="C5166" s="1" t="s">
        <v>16396</v>
      </c>
      <c r="D5166" s="1" t="s">
        <v>16317</v>
      </c>
      <c r="E5166" s="1" t="s">
        <v>16317</v>
      </c>
      <c r="F5166" s="1" t="s">
        <v>16397</v>
      </c>
      <c r="G5166" s="1" t="s">
        <v>16398</v>
      </c>
    </row>
    <row r="5167" spans="1:7" x14ac:dyDescent="0.25">
      <c r="A5167" s="1" t="s">
        <v>30</v>
      </c>
      <c r="B5167" s="1" t="s">
        <v>16399</v>
      </c>
      <c r="C5167" s="1" t="s">
        <v>16400</v>
      </c>
      <c r="D5167" s="1" t="s">
        <v>16401</v>
      </c>
      <c r="E5167" s="1" t="s">
        <v>16401</v>
      </c>
      <c r="G5167" s="1" t="s">
        <v>16402</v>
      </c>
    </row>
    <row r="5168" spans="1:7" x14ac:dyDescent="0.25">
      <c r="A5168" s="1" t="s">
        <v>30</v>
      </c>
      <c r="B5168" s="1" t="s">
        <v>16403</v>
      </c>
      <c r="C5168" s="1" t="s">
        <v>16404</v>
      </c>
      <c r="D5168" s="1" t="s">
        <v>16401</v>
      </c>
      <c r="E5168" s="1" t="s">
        <v>16401</v>
      </c>
      <c r="F5168" s="1" t="s">
        <v>16405</v>
      </c>
      <c r="G5168" s="1" t="s">
        <v>16406</v>
      </c>
    </row>
    <row r="5169" spans="1:7" x14ac:dyDescent="0.25">
      <c r="A5169" s="1" t="s">
        <v>30</v>
      </c>
      <c r="B5169" s="1" t="s">
        <v>16407</v>
      </c>
      <c r="C5169" s="1" t="s">
        <v>16408</v>
      </c>
      <c r="D5169" s="1" t="s">
        <v>16401</v>
      </c>
      <c r="E5169" s="1" t="s">
        <v>16401</v>
      </c>
      <c r="F5169" s="1" t="s">
        <v>16409</v>
      </c>
      <c r="G5169" s="1" t="s">
        <v>16410</v>
      </c>
    </row>
    <row r="5170" spans="1:7" x14ac:dyDescent="0.25">
      <c r="A5170" s="1" t="s">
        <v>30</v>
      </c>
      <c r="B5170" s="1" t="s">
        <v>16411</v>
      </c>
      <c r="C5170" s="1" t="s">
        <v>16412</v>
      </c>
      <c r="D5170" s="1" t="s">
        <v>16401</v>
      </c>
      <c r="E5170" s="1" t="s">
        <v>16401</v>
      </c>
      <c r="G5170" s="1" t="s">
        <v>16413</v>
      </c>
    </row>
    <row r="5171" spans="1:7" x14ac:dyDescent="0.25">
      <c r="A5171" s="1" t="s">
        <v>30</v>
      </c>
      <c r="B5171" s="1" t="s">
        <v>16414</v>
      </c>
      <c r="C5171" s="1" t="s">
        <v>16412</v>
      </c>
      <c r="D5171" s="1" t="s">
        <v>16401</v>
      </c>
      <c r="E5171" s="1" t="s">
        <v>16401</v>
      </c>
      <c r="F5171" s="1" t="s">
        <v>16415</v>
      </c>
      <c r="G5171" s="1" t="s">
        <v>16416</v>
      </c>
    </row>
    <row r="5172" spans="1:7" x14ac:dyDescent="0.25">
      <c r="A5172" s="1" t="s">
        <v>21</v>
      </c>
      <c r="B5172" s="1" t="s">
        <v>16417</v>
      </c>
      <c r="C5172" s="1" t="s">
        <v>16418</v>
      </c>
      <c r="D5172" s="1" t="s">
        <v>16401</v>
      </c>
      <c r="E5172" s="1" t="s">
        <v>16401</v>
      </c>
      <c r="F5172" s="1" t="s">
        <v>16419</v>
      </c>
      <c r="G5172" s="1" t="s">
        <v>16420</v>
      </c>
    </row>
    <row r="5173" spans="1:7" x14ac:dyDescent="0.25">
      <c r="A5173" s="1" t="s">
        <v>30</v>
      </c>
      <c r="B5173" s="1" t="s">
        <v>16421</v>
      </c>
      <c r="C5173" s="1" t="s">
        <v>16422</v>
      </c>
      <c r="D5173" s="1" t="s">
        <v>16401</v>
      </c>
      <c r="F5173" s="1" t="s">
        <v>16423</v>
      </c>
      <c r="G5173" s="1" t="s">
        <v>16424</v>
      </c>
    </row>
    <row r="5174" spans="1:7" x14ac:dyDescent="0.25">
      <c r="A5174" s="1" t="s">
        <v>30</v>
      </c>
      <c r="B5174" s="1" t="s">
        <v>11319</v>
      </c>
      <c r="C5174" s="1" t="s">
        <v>16425</v>
      </c>
      <c r="D5174" s="1" t="s">
        <v>16401</v>
      </c>
      <c r="E5174" s="1" t="s">
        <v>16426</v>
      </c>
      <c r="G5174" s="1" t="s">
        <v>16427</v>
      </c>
    </row>
    <row r="5175" spans="1:7" x14ac:dyDescent="0.25">
      <c r="A5175" s="1" t="s">
        <v>21</v>
      </c>
      <c r="B5175" s="1" t="s">
        <v>16428</v>
      </c>
      <c r="C5175" s="1" t="s">
        <v>16429</v>
      </c>
      <c r="D5175" s="1" t="s">
        <v>16401</v>
      </c>
      <c r="E5175" s="1" t="s">
        <v>16401</v>
      </c>
      <c r="G5175" s="1" t="s">
        <v>16430</v>
      </c>
    </row>
    <row r="5176" spans="1:7" x14ac:dyDescent="0.25">
      <c r="A5176" s="1" t="s">
        <v>21</v>
      </c>
      <c r="B5176" s="1" t="s">
        <v>16431</v>
      </c>
      <c r="C5176" s="1" t="s">
        <v>16432</v>
      </c>
      <c r="D5176" s="1" t="s">
        <v>16401</v>
      </c>
      <c r="F5176" s="1" t="s">
        <v>16433</v>
      </c>
      <c r="G5176" s="1" t="s">
        <v>16434</v>
      </c>
    </row>
    <row r="5177" spans="1:7" x14ac:dyDescent="0.25">
      <c r="A5177" s="1" t="s">
        <v>36</v>
      </c>
      <c r="B5177" s="1" t="s">
        <v>16435</v>
      </c>
      <c r="C5177" s="1" t="s">
        <v>16436</v>
      </c>
      <c r="D5177" s="1" t="s">
        <v>16401</v>
      </c>
      <c r="E5177" s="1" t="s">
        <v>16401</v>
      </c>
      <c r="F5177" s="1" t="s">
        <v>16437</v>
      </c>
      <c r="G5177" s="1" t="s">
        <v>16438</v>
      </c>
    </row>
    <row r="5178" spans="1:7" x14ac:dyDescent="0.25">
      <c r="A5178" s="1" t="s">
        <v>83</v>
      </c>
      <c r="B5178" s="1" t="s">
        <v>16439</v>
      </c>
      <c r="C5178" s="1" t="s">
        <v>16440</v>
      </c>
      <c r="D5178" s="1" t="s">
        <v>16401</v>
      </c>
      <c r="F5178" s="1" t="s">
        <v>16441</v>
      </c>
      <c r="G5178" s="1" t="s">
        <v>16442</v>
      </c>
    </row>
    <row r="5179" spans="1:7" x14ac:dyDescent="0.25">
      <c r="A5179" s="1" t="s">
        <v>30</v>
      </c>
      <c r="B5179" s="1" t="s">
        <v>16443</v>
      </c>
      <c r="C5179" s="1" t="s">
        <v>16444</v>
      </c>
      <c r="D5179" s="1" t="s">
        <v>16445</v>
      </c>
      <c r="E5179" s="1" t="s">
        <v>16446</v>
      </c>
      <c r="F5179" s="1" t="s">
        <v>16447</v>
      </c>
      <c r="G5179" s="1" t="s">
        <v>16448</v>
      </c>
    </row>
    <row r="5180" spans="1:7" x14ac:dyDescent="0.25">
      <c r="A5180" s="1" t="s">
        <v>89</v>
      </c>
      <c r="B5180" s="1" t="s">
        <v>16449</v>
      </c>
      <c r="D5180" s="1" t="s">
        <v>16445</v>
      </c>
      <c r="E5180" s="1" t="s">
        <v>16450</v>
      </c>
      <c r="G5180" s="1" t="s">
        <v>16451</v>
      </c>
    </row>
    <row r="5181" spans="1:7" x14ac:dyDescent="0.25">
      <c r="A5181" s="1" t="s">
        <v>36</v>
      </c>
      <c r="B5181" s="1" t="s">
        <v>16452</v>
      </c>
      <c r="C5181" s="1" t="s">
        <v>16453</v>
      </c>
      <c r="D5181" s="1" t="s">
        <v>16445</v>
      </c>
      <c r="E5181" s="1" t="s">
        <v>16445</v>
      </c>
      <c r="F5181" s="1" t="s">
        <v>16454</v>
      </c>
      <c r="G5181" s="1" t="s">
        <v>16455</v>
      </c>
    </row>
    <row r="5182" spans="1:7" x14ac:dyDescent="0.25">
      <c r="A5182" s="1" t="s">
        <v>30</v>
      </c>
      <c r="B5182" s="1" t="s">
        <v>16456</v>
      </c>
      <c r="C5182" s="1" t="s">
        <v>16457</v>
      </c>
      <c r="D5182" s="1" t="s">
        <v>16445</v>
      </c>
      <c r="E5182" s="1" t="s">
        <v>16445</v>
      </c>
    </row>
    <row r="5183" spans="1:7" x14ac:dyDescent="0.25">
      <c r="A5183" s="1" t="s">
        <v>30</v>
      </c>
      <c r="B5183" s="1" t="s">
        <v>16458</v>
      </c>
      <c r="C5183" s="1" t="s">
        <v>16459</v>
      </c>
      <c r="D5183" s="1" t="s">
        <v>16445</v>
      </c>
      <c r="E5183" s="1" t="s">
        <v>16445</v>
      </c>
      <c r="F5183" s="1" t="s">
        <v>16460</v>
      </c>
      <c r="G5183" s="1" t="s">
        <v>16461</v>
      </c>
    </row>
    <row r="5184" spans="1:7" x14ac:dyDescent="0.25">
      <c r="A5184" s="1" t="s">
        <v>30</v>
      </c>
      <c r="B5184" s="1" t="s">
        <v>16462</v>
      </c>
      <c r="C5184" s="1" t="s">
        <v>16463</v>
      </c>
      <c r="D5184" s="1" t="s">
        <v>16445</v>
      </c>
      <c r="E5184" s="1" t="s">
        <v>16445</v>
      </c>
      <c r="G5184" s="1" t="s">
        <v>16464</v>
      </c>
    </row>
    <row r="5185" spans="1:7" x14ac:dyDescent="0.25">
      <c r="A5185" s="1" t="s">
        <v>30</v>
      </c>
      <c r="B5185" s="1" t="s">
        <v>16465</v>
      </c>
      <c r="C5185" s="1" t="s">
        <v>16466</v>
      </c>
      <c r="D5185" s="1" t="s">
        <v>16445</v>
      </c>
      <c r="E5185" s="1" t="s">
        <v>16445</v>
      </c>
      <c r="F5185" s="1" t="s">
        <v>16467</v>
      </c>
      <c r="G5185" s="1" t="s">
        <v>16468</v>
      </c>
    </row>
    <row r="5186" spans="1:7" x14ac:dyDescent="0.25">
      <c r="A5186" s="1" t="s">
        <v>36</v>
      </c>
      <c r="B5186" s="1" t="s">
        <v>16469</v>
      </c>
      <c r="C5186" s="1" t="s">
        <v>16470</v>
      </c>
      <c r="D5186" s="1" t="s">
        <v>16445</v>
      </c>
      <c r="E5186" s="1" t="s">
        <v>16471</v>
      </c>
      <c r="G5186" s="1" t="s">
        <v>16472</v>
      </c>
    </row>
    <row r="5187" spans="1:7" x14ac:dyDescent="0.25">
      <c r="A5187" s="1" t="s">
        <v>30</v>
      </c>
      <c r="B5187" s="1" t="s">
        <v>16473</v>
      </c>
      <c r="C5187" s="1" t="s">
        <v>16474</v>
      </c>
      <c r="D5187" s="1" t="s">
        <v>16445</v>
      </c>
      <c r="F5187" s="1" t="s">
        <v>16475</v>
      </c>
      <c r="G5187" s="1" t="s">
        <v>16476</v>
      </c>
    </row>
    <row r="5188" spans="1:7" x14ac:dyDescent="0.25">
      <c r="A5188" s="1" t="s">
        <v>13</v>
      </c>
      <c r="B5188" s="1" t="s">
        <v>16477</v>
      </c>
      <c r="C5188" s="1" t="s">
        <v>16478</v>
      </c>
      <c r="D5188" s="1" t="s">
        <v>16445</v>
      </c>
      <c r="G5188" s="1" t="s">
        <v>16479</v>
      </c>
    </row>
    <row r="5189" spans="1:7" x14ac:dyDescent="0.25">
      <c r="A5189" s="1" t="s">
        <v>13</v>
      </c>
      <c r="B5189" s="1" t="s">
        <v>16480</v>
      </c>
      <c r="C5189" s="1" t="s">
        <v>16481</v>
      </c>
      <c r="D5189" s="1" t="s">
        <v>16445</v>
      </c>
      <c r="G5189" s="1" t="s">
        <v>16482</v>
      </c>
    </row>
    <row r="5190" spans="1:7" x14ac:dyDescent="0.25">
      <c r="A5190" s="1" t="s">
        <v>30</v>
      </c>
      <c r="B5190" s="1" t="s">
        <v>16483</v>
      </c>
      <c r="C5190" s="1" t="s">
        <v>16484</v>
      </c>
      <c r="D5190" s="1" t="s">
        <v>16445</v>
      </c>
      <c r="F5190" s="1" t="s">
        <v>16485</v>
      </c>
      <c r="G5190" s="1" t="s">
        <v>16486</v>
      </c>
    </row>
    <row r="5191" spans="1:7" x14ac:dyDescent="0.25">
      <c r="A5191" s="1" t="s">
        <v>83</v>
      </c>
      <c r="B5191" s="1" t="s">
        <v>16487</v>
      </c>
      <c r="D5191" s="1" t="s">
        <v>16445</v>
      </c>
      <c r="E5191" s="1" t="s">
        <v>16488</v>
      </c>
      <c r="G5191" s="1" t="s">
        <v>16489</v>
      </c>
    </row>
    <row r="5192" spans="1:7" x14ac:dyDescent="0.25">
      <c r="A5192" s="1" t="s">
        <v>13</v>
      </c>
      <c r="B5192" s="1" t="s">
        <v>16490</v>
      </c>
      <c r="C5192" s="1" t="s">
        <v>16491</v>
      </c>
      <c r="D5192" s="1" t="s">
        <v>16445</v>
      </c>
      <c r="G5192" s="1" t="s">
        <v>16492</v>
      </c>
    </row>
    <row r="5193" spans="1:7" x14ac:dyDescent="0.25">
      <c r="A5193" s="1" t="s">
        <v>30</v>
      </c>
      <c r="B5193" s="1" t="s">
        <v>16493</v>
      </c>
      <c r="C5193" s="1" t="s">
        <v>16494</v>
      </c>
      <c r="D5193" s="1" t="s">
        <v>16445</v>
      </c>
      <c r="E5193" s="1" t="s">
        <v>16495</v>
      </c>
      <c r="G5193" s="1" t="s">
        <v>16496</v>
      </c>
    </row>
    <row r="5194" spans="1:7" x14ac:dyDescent="0.25">
      <c r="A5194" s="1" t="s">
        <v>30</v>
      </c>
      <c r="B5194" s="1" t="s">
        <v>16497</v>
      </c>
      <c r="C5194" s="1" t="s">
        <v>16498</v>
      </c>
      <c r="D5194" s="1" t="s">
        <v>16445</v>
      </c>
      <c r="E5194" s="1" t="s">
        <v>16499</v>
      </c>
      <c r="F5194" s="1" t="s">
        <v>16500</v>
      </c>
      <c r="G5194" s="1" t="s">
        <v>16501</v>
      </c>
    </row>
    <row r="5195" spans="1:7" x14ac:dyDescent="0.25">
      <c r="A5195" s="1" t="s">
        <v>30</v>
      </c>
      <c r="B5195" s="1" t="s">
        <v>16502</v>
      </c>
      <c r="C5195" s="1" t="s">
        <v>16503</v>
      </c>
      <c r="D5195" s="1" t="s">
        <v>16445</v>
      </c>
      <c r="F5195" s="1" t="s">
        <v>16504</v>
      </c>
      <c r="G5195" s="1" t="s">
        <v>16505</v>
      </c>
    </row>
    <row r="5196" spans="1:7" x14ac:dyDescent="0.25">
      <c r="A5196" s="1" t="s">
        <v>30</v>
      </c>
      <c r="B5196" s="1" t="s">
        <v>6552</v>
      </c>
      <c r="C5196" s="1" t="s">
        <v>16506</v>
      </c>
      <c r="D5196" s="1" t="s">
        <v>16445</v>
      </c>
      <c r="F5196" s="1" t="s">
        <v>16507</v>
      </c>
      <c r="G5196" s="1" t="s">
        <v>16508</v>
      </c>
    </row>
    <row r="5197" spans="1:7" x14ac:dyDescent="0.25">
      <c r="A5197" s="1" t="s">
        <v>30</v>
      </c>
      <c r="B5197" s="1" t="s">
        <v>16509</v>
      </c>
      <c r="C5197" s="1" t="s">
        <v>16510</v>
      </c>
      <c r="D5197" s="1" t="s">
        <v>16445</v>
      </c>
      <c r="F5197" s="1" t="s">
        <v>16511</v>
      </c>
      <c r="G5197" s="1" t="s">
        <v>16512</v>
      </c>
    </row>
    <row r="5198" spans="1:7" x14ac:dyDescent="0.25">
      <c r="A5198" s="1" t="s">
        <v>83</v>
      </c>
      <c r="B5198" s="1" t="s">
        <v>16513</v>
      </c>
      <c r="C5198" s="1" t="s">
        <v>16514</v>
      </c>
      <c r="D5198" s="1" t="s">
        <v>16445</v>
      </c>
      <c r="F5198" s="1" t="s">
        <v>16515</v>
      </c>
      <c r="G5198" s="1" t="s">
        <v>16516</v>
      </c>
    </row>
    <row r="5199" spans="1:7" x14ac:dyDescent="0.25">
      <c r="A5199" s="1" t="s">
        <v>83</v>
      </c>
      <c r="B5199" s="1" t="s">
        <v>16517</v>
      </c>
      <c r="C5199" s="1" t="s">
        <v>16518</v>
      </c>
      <c r="D5199" s="1" t="s">
        <v>16445</v>
      </c>
      <c r="G5199" s="1" t="s">
        <v>16519</v>
      </c>
    </row>
    <row r="5200" spans="1:7" x14ac:dyDescent="0.25">
      <c r="A5200" s="1" t="s">
        <v>21</v>
      </c>
      <c r="B5200" s="1" t="s">
        <v>8568</v>
      </c>
      <c r="C5200" s="1" t="s">
        <v>16520</v>
      </c>
      <c r="D5200" s="1" t="s">
        <v>16445</v>
      </c>
      <c r="E5200" s="1" t="s">
        <v>16445</v>
      </c>
      <c r="F5200" s="1" t="s">
        <v>16521</v>
      </c>
      <c r="G5200" s="1" t="s">
        <v>16522</v>
      </c>
    </row>
    <row r="5201" spans="1:7" x14ac:dyDescent="0.25">
      <c r="A5201" s="1" t="s">
        <v>21</v>
      </c>
      <c r="B5201" s="1" t="s">
        <v>4023</v>
      </c>
      <c r="C5201" s="1" t="s">
        <v>16523</v>
      </c>
      <c r="D5201" s="1" t="s">
        <v>16445</v>
      </c>
      <c r="E5201" s="1" t="s">
        <v>16445</v>
      </c>
      <c r="F5201" s="1" t="s">
        <v>16524</v>
      </c>
      <c r="G5201" s="1" t="s">
        <v>16525</v>
      </c>
    </row>
    <row r="5202" spans="1:7" x14ac:dyDescent="0.25">
      <c r="A5202" s="1" t="s">
        <v>21</v>
      </c>
      <c r="B5202" s="1" t="s">
        <v>16526</v>
      </c>
      <c r="C5202" s="1" t="s">
        <v>16527</v>
      </c>
      <c r="D5202" s="1" t="s">
        <v>16445</v>
      </c>
      <c r="E5202" s="1" t="s">
        <v>16445</v>
      </c>
      <c r="F5202" s="1" t="s">
        <v>16528</v>
      </c>
      <c r="G5202" s="1" t="s">
        <v>16529</v>
      </c>
    </row>
    <row r="5203" spans="1:7" x14ac:dyDescent="0.25">
      <c r="A5203" s="1" t="s">
        <v>36</v>
      </c>
      <c r="B5203" s="1" t="s">
        <v>4478</v>
      </c>
      <c r="C5203" s="1" t="s">
        <v>16530</v>
      </c>
      <c r="D5203" s="1" t="s">
        <v>16445</v>
      </c>
      <c r="E5203" s="1" t="s">
        <v>16531</v>
      </c>
      <c r="F5203" s="1" t="s">
        <v>16532</v>
      </c>
      <c r="G5203" s="1" t="s">
        <v>16533</v>
      </c>
    </row>
    <row r="5204" spans="1:7" x14ac:dyDescent="0.25">
      <c r="A5204" s="1" t="s">
        <v>36</v>
      </c>
      <c r="B5204" s="1" t="s">
        <v>15829</v>
      </c>
      <c r="C5204" s="1" t="s">
        <v>16534</v>
      </c>
      <c r="D5204" s="1" t="s">
        <v>16445</v>
      </c>
      <c r="E5204" s="1" t="s">
        <v>16531</v>
      </c>
    </row>
    <row r="5205" spans="1:7" x14ac:dyDescent="0.25">
      <c r="A5205" s="1" t="s">
        <v>36</v>
      </c>
      <c r="B5205" s="1" t="s">
        <v>2097</v>
      </c>
      <c r="C5205" s="1" t="s">
        <v>16535</v>
      </c>
      <c r="D5205" s="1" t="s">
        <v>16445</v>
      </c>
      <c r="E5205" s="1" t="s">
        <v>16531</v>
      </c>
      <c r="F5205" s="1" t="s">
        <v>16536</v>
      </c>
      <c r="G5205" s="1" t="s">
        <v>16537</v>
      </c>
    </row>
    <row r="5206" spans="1:7" x14ac:dyDescent="0.25">
      <c r="A5206" s="1" t="s">
        <v>36</v>
      </c>
      <c r="B5206" s="1" t="s">
        <v>16538</v>
      </c>
      <c r="D5206" s="1" t="s">
        <v>16445</v>
      </c>
      <c r="E5206" s="1" t="s">
        <v>16539</v>
      </c>
    </row>
    <row r="5207" spans="1:7" x14ac:dyDescent="0.25">
      <c r="A5207" s="1" t="s">
        <v>36</v>
      </c>
      <c r="B5207" s="1" t="s">
        <v>16540</v>
      </c>
      <c r="D5207" s="1" t="s">
        <v>16445</v>
      </c>
    </row>
    <row r="5208" spans="1:7" x14ac:dyDescent="0.25">
      <c r="A5208" s="1" t="s">
        <v>36</v>
      </c>
      <c r="B5208" s="1" t="s">
        <v>16541</v>
      </c>
      <c r="C5208" s="1" t="s">
        <v>16542</v>
      </c>
      <c r="D5208" s="1" t="s">
        <v>16445</v>
      </c>
      <c r="E5208" s="1" t="s">
        <v>16543</v>
      </c>
      <c r="F5208" s="1" t="s">
        <v>16544</v>
      </c>
      <c r="G5208" s="1" t="s">
        <v>16545</v>
      </c>
    </row>
    <row r="5209" spans="1:7" x14ac:dyDescent="0.25">
      <c r="A5209" s="1" t="s">
        <v>83</v>
      </c>
      <c r="B5209" s="1" t="s">
        <v>16546</v>
      </c>
      <c r="C5209" s="1" t="s">
        <v>16547</v>
      </c>
      <c r="D5209" s="1" t="s">
        <v>16445</v>
      </c>
      <c r="G5209" s="1" t="s">
        <v>16548</v>
      </c>
    </row>
    <row r="5210" spans="1:7" x14ac:dyDescent="0.25">
      <c r="A5210" s="1" t="s">
        <v>30</v>
      </c>
      <c r="B5210" s="1" t="s">
        <v>16549</v>
      </c>
      <c r="C5210" s="1" t="s">
        <v>16550</v>
      </c>
      <c r="D5210" s="1" t="s">
        <v>16445</v>
      </c>
      <c r="E5210" s="1" t="s">
        <v>16551</v>
      </c>
      <c r="G5210" s="1" t="s">
        <v>16552</v>
      </c>
    </row>
    <row r="5211" spans="1:7" x14ac:dyDescent="0.25">
      <c r="A5211" s="1" t="s">
        <v>30</v>
      </c>
      <c r="B5211" s="1" t="s">
        <v>16553</v>
      </c>
      <c r="C5211" s="1" t="s">
        <v>16554</v>
      </c>
      <c r="D5211" s="1" t="s">
        <v>16445</v>
      </c>
      <c r="G5211" s="1" t="s">
        <v>16555</v>
      </c>
    </row>
    <row r="5212" spans="1:7" x14ac:dyDescent="0.25">
      <c r="A5212" s="1" t="s">
        <v>83</v>
      </c>
      <c r="B5212" s="1" t="s">
        <v>16556</v>
      </c>
      <c r="C5212" s="1" t="s">
        <v>16557</v>
      </c>
      <c r="D5212" s="1" t="s">
        <v>16445</v>
      </c>
      <c r="G5212" s="1" t="s">
        <v>16558</v>
      </c>
    </row>
    <row r="5213" spans="1:7" x14ac:dyDescent="0.25">
      <c r="A5213" s="1" t="s">
        <v>13</v>
      </c>
      <c r="B5213" s="1" t="s">
        <v>16559</v>
      </c>
      <c r="C5213" s="1" t="s">
        <v>16560</v>
      </c>
      <c r="D5213" s="1" t="s">
        <v>16445</v>
      </c>
      <c r="G5213" s="1" t="s">
        <v>16561</v>
      </c>
    </row>
    <row r="5214" spans="1:7" x14ac:dyDescent="0.25">
      <c r="A5214" s="1" t="s">
        <v>13</v>
      </c>
      <c r="B5214" s="1" t="s">
        <v>16559</v>
      </c>
      <c r="C5214" s="1" t="s">
        <v>16562</v>
      </c>
      <c r="D5214" s="1" t="s">
        <v>16445</v>
      </c>
      <c r="G5214" s="1" t="s">
        <v>16561</v>
      </c>
    </row>
    <row r="5215" spans="1:7" x14ac:dyDescent="0.25">
      <c r="A5215" s="1" t="s">
        <v>83</v>
      </c>
      <c r="B5215" s="1" t="s">
        <v>16563</v>
      </c>
      <c r="C5215" s="1" t="s">
        <v>16564</v>
      </c>
      <c r="D5215" s="1" t="s">
        <v>16445</v>
      </c>
    </row>
    <row r="5216" spans="1:7" x14ac:dyDescent="0.25">
      <c r="A5216" s="1" t="s">
        <v>83</v>
      </c>
      <c r="B5216" s="1" t="s">
        <v>16565</v>
      </c>
      <c r="C5216" s="1" t="s">
        <v>16566</v>
      </c>
      <c r="D5216" s="1" t="s">
        <v>16445</v>
      </c>
      <c r="E5216" s="1" t="s">
        <v>16445</v>
      </c>
      <c r="G5216" s="1" t="s">
        <v>16567</v>
      </c>
    </row>
    <row r="5217" spans="1:7" x14ac:dyDescent="0.25">
      <c r="A5217" s="1" t="s">
        <v>83</v>
      </c>
      <c r="B5217" s="1" t="s">
        <v>16568</v>
      </c>
      <c r="C5217" s="1" t="s">
        <v>16569</v>
      </c>
      <c r="D5217" s="1" t="s">
        <v>16445</v>
      </c>
      <c r="E5217" s="1" t="s">
        <v>16445</v>
      </c>
      <c r="G5217" s="1" t="s">
        <v>16570</v>
      </c>
    </row>
    <row r="5218" spans="1:7" x14ac:dyDescent="0.25">
      <c r="A5218" s="1" t="s">
        <v>13</v>
      </c>
      <c r="B5218" s="1" t="s">
        <v>16571</v>
      </c>
      <c r="C5218" s="1" t="s">
        <v>16572</v>
      </c>
      <c r="D5218" s="1" t="s">
        <v>16445</v>
      </c>
      <c r="E5218" s="1" t="s">
        <v>16445</v>
      </c>
    </row>
    <row r="5219" spans="1:7" x14ac:dyDescent="0.25">
      <c r="A5219" s="1" t="s">
        <v>13</v>
      </c>
      <c r="B5219" s="1" t="s">
        <v>16573</v>
      </c>
      <c r="C5219" s="1" t="s">
        <v>16574</v>
      </c>
      <c r="D5219" s="1" t="s">
        <v>16445</v>
      </c>
      <c r="E5219" s="1" t="s">
        <v>16445</v>
      </c>
    </row>
    <row r="5220" spans="1:7" x14ac:dyDescent="0.25">
      <c r="A5220" s="1" t="s">
        <v>13</v>
      </c>
      <c r="B5220" s="1" t="s">
        <v>16575</v>
      </c>
      <c r="C5220" s="1" t="s">
        <v>16576</v>
      </c>
      <c r="D5220" s="1" t="s">
        <v>16445</v>
      </c>
      <c r="E5220" s="1" t="s">
        <v>16445</v>
      </c>
    </row>
    <row r="5221" spans="1:7" x14ac:dyDescent="0.25">
      <c r="A5221" s="1" t="s">
        <v>36</v>
      </c>
      <c r="B5221" s="1" t="s">
        <v>16577</v>
      </c>
      <c r="C5221" s="1" t="s">
        <v>16578</v>
      </c>
      <c r="D5221" s="1" t="s">
        <v>16445</v>
      </c>
      <c r="E5221" s="1" t="s">
        <v>16445</v>
      </c>
      <c r="G5221" s="1" t="s">
        <v>16579</v>
      </c>
    </row>
    <row r="5222" spans="1:7" x14ac:dyDescent="0.25">
      <c r="A5222" s="1" t="s">
        <v>83</v>
      </c>
      <c r="B5222" s="1" t="s">
        <v>16580</v>
      </c>
      <c r="C5222" s="1" t="s">
        <v>16581</v>
      </c>
      <c r="D5222" s="1" t="s">
        <v>16445</v>
      </c>
      <c r="E5222" s="1" t="s">
        <v>16445</v>
      </c>
      <c r="G5222" s="1" t="s">
        <v>16582</v>
      </c>
    </row>
    <row r="5223" spans="1:7" x14ac:dyDescent="0.25">
      <c r="A5223" s="1" t="s">
        <v>13</v>
      </c>
      <c r="B5223" s="1" t="s">
        <v>16583</v>
      </c>
      <c r="C5223" s="1" t="s">
        <v>16481</v>
      </c>
      <c r="D5223" s="1" t="s">
        <v>16445</v>
      </c>
      <c r="E5223" s="1" t="s">
        <v>16445</v>
      </c>
      <c r="G5223" s="1" t="s">
        <v>16482</v>
      </c>
    </row>
    <row r="5224" spans="1:7" x14ac:dyDescent="0.25">
      <c r="A5224" s="1" t="s">
        <v>21</v>
      </c>
      <c r="B5224" s="1" t="s">
        <v>10508</v>
      </c>
      <c r="C5224" s="1" t="s">
        <v>16584</v>
      </c>
      <c r="D5224" s="1" t="s">
        <v>16585</v>
      </c>
      <c r="E5224" s="1" t="s">
        <v>16585</v>
      </c>
      <c r="F5224" s="1" t="s">
        <v>16586</v>
      </c>
      <c r="G5224" s="1" t="s">
        <v>16587</v>
      </c>
    </row>
    <row r="5225" spans="1:7" x14ac:dyDescent="0.25">
      <c r="A5225" s="1" t="s">
        <v>21</v>
      </c>
      <c r="B5225" s="1" t="s">
        <v>16588</v>
      </c>
      <c r="C5225" s="1" t="s">
        <v>16589</v>
      </c>
      <c r="D5225" s="1" t="s">
        <v>16590</v>
      </c>
      <c r="E5225" s="1" t="s">
        <v>16590</v>
      </c>
      <c r="F5225" s="1" t="s">
        <v>16591</v>
      </c>
      <c r="G5225" s="1" t="s">
        <v>16592</v>
      </c>
    </row>
    <row r="5226" spans="1:7" x14ac:dyDescent="0.25">
      <c r="A5226" s="1" t="s">
        <v>21</v>
      </c>
      <c r="B5226" s="1" t="s">
        <v>5709</v>
      </c>
      <c r="C5226" s="1" t="s">
        <v>16593</v>
      </c>
      <c r="D5226" s="1" t="s">
        <v>16590</v>
      </c>
      <c r="E5226" s="1" t="s">
        <v>16590</v>
      </c>
    </row>
    <row r="5227" spans="1:7" x14ac:dyDescent="0.25">
      <c r="A5227" s="1" t="s">
        <v>7</v>
      </c>
      <c r="B5227" s="1" t="s">
        <v>16594</v>
      </c>
      <c r="C5227" s="1" t="s">
        <v>16595</v>
      </c>
      <c r="D5227" s="1" t="s">
        <v>16590</v>
      </c>
      <c r="E5227" s="1" t="s">
        <v>16596</v>
      </c>
      <c r="F5227" s="1" t="s">
        <v>16597</v>
      </c>
      <c r="G5227" s="1" t="s">
        <v>16598</v>
      </c>
    </row>
    <row r="5228" spans="1:7" x14ac:dyDescent="0.25">
      <c r="A5228" s="1" t="s">
        <v>36</v>
      </c>
      <c r="B5228" s="1" t="s">
        <v>13948</v>
      </c>
      <c r="C5228" s="1" t="s">
        <v>16599</v>
      </c>
      <c r="D5228" s="1" t="s">
        <v>16590</v>
      </c>
      <c r="E5228" s="1" t="s">
        <v>16590</v>
      </c>
      <c r="F5228" s="1" t="s">
        <v>16600</v>
      </c>
      <c r="G5228" s="1" t="s">
        <v>16601</v>
      </c>
    </row>
    <row r="5229" spans="1:7" x14ac:dyDescent="0.25">
      <c r="A5229" s="1" t="s">
        <v>30</v>
      </c>
      <c r="B5229" s="1" t="s">
        <v>16602</v>
      </c>
      <c r="D5229" s="1" t="s">
        <v>16590</v>
      </c>
      <c r="E5229" s="1" t="s">
        <v>16590</v>
      </c>
      <c r="G5229" s="1" t="s">
        <v>16603</v>
      </c>
    </row>
    <row r="5230" spans="1:7" x14ac:dyDescent="0.25">
      <c r="A5230" s="1" t="s">
        <v>30</v>
      </c>
      <c r="B5230" s="1" t="s">
        <v>16604</v>
      </c>
      <c r="C5230" s="1" t="s">
        <v>16605</v>
      </c>
      <c r="D5230" s="1" t="s">
        <v>16590</v>
      </c>
      <c r="E5230" s="1" t="s">
        <v>16590</v>
      </c>
      <c r="F5230" s="1" t="s">
        <v>16606</v>
      </c>
      <c r="G5230" s="1" t="s">
        <v>16607</v>
      </c>
    </row>
    <row r="5231" spans="1:7" x14ac:dyDescent="0.25">
      <c r="A5231" s="1" t="s">
        <v>191</v>
      </c>
      <c r="B5231" s="1" t="s">
        <v>16608</v>
      </c>
      <c r="C5231" s="1" t="s">
        <v>16609</v>
      </c>
      <c r="D5231" s="1" t="s">
        <v>16590</v>
      </c>
      <c r="E5231" s="1" t="s">
        <v>16590</v>
      </c>
      <c r="G5231" s="1" t="s">
        <v>16610</v>
      </c>
    </row>
    <row r="5232" spans="1:7" x14ac:dyDescent="0.25">
      <c r="A5232" s="1" t="s">
        <v>21</v>
      </c>
      <c r="B5232" s="1" t="s">
        <v>16611</v>
      </c>
      <c r="C5232" s="1" t="s">
        <v>16612</v>
      </c>
      <c r="D5232" s="1" t="s">
        <v>16590</v>
      </c>
      <c r="E5232" s="1" t="s">
        <v>372</v>
      </c>
      <c r="F5232" s="1" t="s">
        <v>16613</v>
      </c>
      <c r="G5232" s="1" t="s">
        <v>16614</v>
      </c>
    </row>
    <row r="5233" spans="1:7" x14ac:dyDescent="0.25">
      <c r="A5233" s="1" t="s">
        <v>30</v>
      </c>
      <c r="B5233" s="1" t="s">
        <v>16615</v>
      </c>
      <c r="C5233" s="1" t="s">
        <v>16616</v>
      </c>
      <c r="D5233" s="1" t="s">
        <v>16590</v>
      </c>
      <c r="E5233" s="1" t="s">
        <v>16590</v>
      </c>
      <c r="F5233" s="1" t="s">
        <v>16617</v>
      </c>
      <c r="G5233" s="1" t="s">
        <v>16618</v>
      </c>
    </row>
    <row r="5234" spans="1:7" x14ac:dyDescent="0.25">
      <c r="A5234" s="1" t="s">
        <v>21</v>
      </c>
      <c r="B5234" s="1" t="s">
        <v>16619</v>
      </c>
      <c r="C5234" s="1" t="s">
        <v>16620</v>
      </c>
      <c r="D5234" s="1" t="s">
        <v>16590</v>
      </c>
      <c r="E5234" s="1" t="s">
        <v>16590</v>
      </c>
      <c r="F5234" s="1" t="s">
        <v>16621</v>
      </c>
      <c r="G5234" s="1" t="s">
        <v>16622</v>
      </c>
    </row>
    <row r="5235" spans="1:7" x14ac:dyDescent="0.25">
      <c r="A5235" s="1" t="s">
        <v>7</v>
      </c>
      <c r="B5235" s="1" t="s">
        <v>16623</v>
      </c>
      <c r="C5235" s="1" t="s">
        <v>16624</v>
      </c>
      <c r="D5235" s="1" t="s">
        <v>16590</v>
      </c>
      <c r="E5235" s="1" t="s">
        <v>16590</v>
      </c>
      <c r="F5235" s="1" t="s">
        <v>16625</v>
      </c>
      <c r="G5235" s="1" t="s">
        <v>16626</v>
      </c>
    </row>
    <row r="5236" spans="1:7" x14ac:dyDescent="0.25">
      <c r="A5236" s="1" t="s">
        <v>36</v>
      </c>
      <c r="B5236" s="1" t="s">
        <v>16627</v>
      </c>
      <c r="C5236" s="1" t="s">
        <v>16628</v>
      </c>
      <c r="D5236" s="1" t="s">
        <v>16590</v>
      </c>
      <c r="E5236" s="1" t="s">
        <v>16590</v>
      </c>
    </row>
    <row r="5237" spans="1:7" x14ac:dyDescent="0.25">
      <c r="A5237" s="1" t="s">
        <v>30</v>
      </c>
      <c r="B5237" s="1" t="s">
        <v>16629</v>
      </c>
      <c r="C5237" s="1" t="s">
        <v>16630</v>
      </c>
      <c r="D5237" s="1" t="s">
        <v>16590</v>
      </c>
      <c r="G5237" s="1" t="s">
        <v>16631</v>
      </c>
    </row>
    <row r="5238" spans="1:7" x14ac:dyDescent="0.25">
      <c r="A5238" s="1" t="s">
        <v>30</v>
      </c>
      <c r="B5238" s="1" t="s">
        <v>16632</v>
      </c>
      <c r="C5238" s="1" t="s">
        <v>16633</v>
      </c>
      <c r="D5238" s="1" t="s">
        <v>16590</v>
      </c>
      <c r="E5238" s="1" t="s">
        <v>16634</v>
      </c>
      <c r="F5238" s="1" t="s">
        <v>16635</v>
      </c>
      <c r="G5238" s="1" t="s">
        <v>16636</v>
      </c>
    </row>
    <row r="5239" spans="1:7" x14ac:dyDescent="0.25">
      <c r="A5239" s="1" t="s">
        <v>30</v>
      </c>
      <c r="B5239" s="1" t="s">
        <v>16637</v>
      </c>
      <c r="C5239" s="1" t="s">
        <v>16638</v>
      </c>
      <c r="D5239" s="1" t="s">
        <v>16590</v>
      </c>
      <c r="F5239" s="1" t="s">
        <v>16639</v>
      </c>
      <c r="G5239" s="1" t="s">
        <v>16640</v>
      </c>
    </row>
    <row r="5240" spans="1:7" x14ac:dyDescent="0.25">
      <c r="A5240" s="1" t="s">
        <v>7</v>
      </c>
      <c r="B5240" s="1" t="s">
        <v>16005</v>
      </c>
      <c r="C5240" s="1" t="s">
        <v>16641</v>
      </c>
      <c r="D5240" s="1" t="s">
        <v>16590</v>
      </c>
      <c r="G5240" s="1" t="s">
        <v>16642</v>
      </c>
    </row>
    <row r="5241" spans="1:7" x14ac:dyDescent="0.25">
      <c r="A5241" s="1" t="s">
        <v>30</v>
      </c>
      <c r="B5241" s="1" t="s">
        <v>16643</v>
      </c>
      <c r="C5241" s="1" t="s">
        <v>16644</v>
      </c>
      <c r="D5241" s="1" t="s">
        <v>16590</v>
      </c>
      <c r="E5241" s="1" t="s">
        <v>16645</v>
      </c>
      <c r="F5241" s="1" t="s">
        <v>16646</v>
      </c>
      <c r="G5241" s="1" t="s">
        <v>16647</v>
      </c>
    </row>
    <row r="5242" spans="1:7" x14ac:dyDescent="0.25">
      <c r="A5242" s="1" t="s">
        <v>30</v>
      </c>
      <c r="B5242" s="1" t="s">
        <v>16648</v>
      </c>
      <c r="C5242" s="1" t="s">
        <v>16649</v>
      </c>
      <c r="D5242" s="1" t="s">
        <v>16590</v>
      </c>
      <c r="G5242" s="1" t="s">
        <v>16650</v>
      </c>
    </row>
    <row r="5243" spans="1:7" x14ac:dyDescent="0.25">
      <c r="A5243" s="1" t="s">
        <v>36</v>
      </c>
      <c r="B5243" s="1" t="s">
        <v>16651</v>
      </c>
      <c r="C5243" s="1" t="s">
        <v>16652</v>
      </c>
      <c r="D5243" s="1" t="s">
        <v>16590</v>
      </c>
      <c r="E5243" s="1" t="s">
        <v>16590</v>
      </c>
      <c r="F5243" s="1" t="s">
        <v>16653</v>
      </c>
      <c r="G5243" s="1" t="s">
        <v>16654</v>
      </c>
    </row>
    <row r="5244" spans="1:7" x14ac:dyDescent="0.25">
      <c r="A5244" s="1" t="s">
        <v>36</v>
      </c>
      <c r="B5244" s="1" t="s">
        <v>16655</v>
      </c>
      <c r="D5244" s="1" t="s">
        <v>16590</v>
      </c>
      <c r="F5244" s="1" t="s">
        <v>16656</v>
      </c>
      <c r="G5244" s="1" t="s">
        <v>16657</v>
      </c>
    </row>
    <row r="5245" spans="1:7" x14ac:dyDescent="0.25">
      <c r="A5245" s="1" t="s">
        <v>30</v>
      </c>
      <c r="B5245" s="1" t="s">
        <v>16658</v>
      </c>
      <c r="C5245" s="1" t="s">
        <v>16659</v>
      </c>
      <c r="D5245" s="1" t="s">
        <v>16590</v>
      </c>
      <c r="E5245" s="1" t="s">
        <v>16660</v>
      </c>
      <c r="F5245" s="1" t="s">
        <v>16661</v>
      </c>
      <c r="G5245" s="1" t="s">
        <v>16662</v>
      </c>
    </row>
    <row r="5246" spans="1:7" x14ac:dyDescent="0.25">
      <c r="A5246" s="1" t="s">
        <v>30</v>
      </c>
      <c r="B5246" s="1" t="s">
        <v>16663</v>
      </c>
      <c r="C5246" s="1" t="s">
        <v>16664</v>
      </c>
      <c r="D5246" s="1" t="s">
        <v>16590</v>
      </c>
      <c r="F5246" s="1" t="s">
        <v>16665</v>
      </c>
      <c r="G5246" s="1" t="s">
        <v>16666</v>
      </c>
    </row>
    <row r="5247" spans="1:7" x14ac:dyDescent="0.25">
      <c r="A5247" s="1" t="s">
        <v>30</v>
      </c>
      <c r="B5247" s="1" t="s">
        <v>16667</v>
      </c>
      <c r="C5247" s="1" t="s">
        <v>16668</v>
      </c>
      <c r="D5247" s="1" t="s">
        <v>16590</v>
      </c>
      <c r="E5247" s="1" t="s">
        <v>16590</v>
      </c>
      <c r="F5247" s="1" t="s">
        <v>16669</v>
      </c>
      <c r="G5247" s="1" t="s">
        <v>16670</v>
      </c>
    </row>
    <row r="5248" spans="1:7" x14ac:dyDescent="0.25">
      <c r="A5248" s="1" t="s">
        <v>30</v>
      </c>
      <c r="B5248" s="1" t="s">
        <v>16671</v>
      </c>
      <c r="C5248" s="1" t="s">
        <v>16672</v>
      </c>
      <c r="D5248" s="1" t="s">
        <v>16590</v>
      </c>
      <c r="E5248" s="1" t="s">
        <v>16590</v>
      </c>
      <c r="F5248" s="1" t="s">
        <v>16673</v>
      </c>
      <c r="G5248" s="1" t="s">
        <v>16674</v>
      </c>
    </row>
    <row r="5249" spans="1:7" x14ac:dyDescent="0.25">
      <c r="A5249" s="1" t="s">
        <v>36</v>
      </c>
      <c r="B5249" s="1" t="s">
        <v>16675</v>
      </c>
      <c r="C5249" s="1" t="s">
        <v>16676</v>
      </c>
      <c r="D5249" s="1" t="s">
        <v>16590</v>
      </c>
      <c r="E5249" s="1" t="s">
        <v>16590</v>
      </c>
      <c r="F5249" s="1" t="s">
        <v>16677</v>
      </c>
      <c r="G5249" s="1" t="s">
        <v>16678</v>
      </c>
    </row>
    <row r="5250" spans="1:7" x14ac:dyDescent="0.25">
      <c r="A5250" s="1" t="s">
        <v>30</v>
      </c>
      <c r="B5250" s="1" t="s">
        <v>16679</v>
      </c>
      <c r="C5250" s="1" t="s">
        <v>16680</v>
      </c>
      <c r="D5250" s="1" t="s">
        <v>16590</v>
      </c>
      <c r="E5250" s="1" t="s">
        <v>16590</v>
      </c>
      <c r="F5250" s="1" t="s">
        <v>16681</v>
      </c>
      <c r="G5250" s="1" t="s">
        <v>16682</v>
      </c>
    </row>
    <row r="5251" spans="1:7" x14ac:dyDescent="0.25">
      <c r="A5251" s="1" t="s">
        <v>30</v>
      </c>
      <c r="B5251" s="1" t="s">
        <v>16683</v>
      </c>
      <c r="C5251" s="1" t="s">
        <v>16684</v>
      </c>
      <c r="D5251" s="1" t="s">
        <v>16590</v>
      </c>
    </row>
    <row r="5252" spans="1:7" x14ac:dyDescent="0.25">
      <c r="A5252" s="1" t="s">
        <v>30</v>
      </c>
      <c r="B5252" s="1" t="s">
        <v>16685</v>
      </c>
      <c r="C5252" s="1" t="s">
        <v>16686</v>
      </c>
      <c r="D5252" s="1" t="s">
        <v>16590</v>
      </c>
      <c r="E5252" s="1" t="s">
        <v>16687</v>
      </c>
      <c r="F5252" s="1" t="s">
        <v>16688</v>
      </c>
      <c r="G5252" s="1" t="s">
        <v>16689</v>
      </c>
    </row>
    <row r="5253" spans="1:7" x14ac:dyDescent="0.25">
      <c r="A5253" s="1" t="s">
        <v>30</v>
      </c>
      <c r="B5253" s="1" t="s">
        <v>16690</v>
      </c>
      <c r="C5253" s="1" t="s">
        <v>16691</v>
      </c>
      <c r="D5253" s="1" t="s">
        <v>16590</v>
      </c>
      <c r="F5253" s="1" t="s">
        <v>16692</v>
      </c>
      <c r="G5253" s="1" t="s">
        <v>16693</v>
      </c>
    </row>
    <row r="5254" spans="1:7" x14ac:dyDescent="0.25">
      <c r="A5254" s="1" t="s">
        <v>89</v>
      </c>
      <c r="B5254" s="1" t="s">
        <v>138</v>
      </c>
      <c r="D5254" s="1" t="s">
        <v>16590</v>
      </c>
      <c r="E5254" s="1" t="s">
        <v>16694</v>
      </c>
    </row>
    <row r="5255" spans="1:7" x14ac:dyDescent="0.25">
      <c r="A5255" s="1" t="s">
        <v>21</v>
      </c>
      <c r="B5255" s="1" t="s">
        <v>16695</v>
      </c>
      <c r="C5255" s="1" t="s">
        <v>16696</v>
      </c>
      <c r="D5255" s="1" t="s">
        <v>16590</v>
      </c>
      <c r="F5255" s="1" t="s">
        <v>16697</v>
      </c>
      <c r="G5255" s="1" t="s">
        <v>16698</v>
      </c>
    </row>
    <row r="5256" spans="1:7" x14ac:dyDescent="0.25">
      <c r="A5256" s="1" t="s">
        <v>36</v>
      </c>
      <c r="B5256" s="1" t="s">
        <v>16699</v>
      </c>
      <c r="C5256" s="1" t="s">
        <v>16700</v>
      </c>
      <c r="D5256" s="1" t="s">
        <v>16590</v>
      </c>
      <c r="E5256" s="1" t="s">
        <v>16701</v>
      </c>
      <c r="F5256" s="1" t="s">
        <v>16702</v>
      </c>
      <c r="G5256" s="1" t="s">
        <v>16703</v>
      </c>
    </row>
    <row r="5257" spans="1:7" x14ac:dyDescent="0.25">
      <c r="A5257" s="1" t="s">
        <v>30</v>
      </c>
      <c r="B5257" s="1" t="s">
        <v>16704</v>
      </c>
      <c r="C5257" s="1" t="s">
        <v>16705</v>
      </c>
      <c r="D5257" s="1" t="s">
        <v>16590</v>
      </c>
      <c r="F5257" s="1" t="s">
        <v>16706</v>
      </c>
      <c r="G5257" s="1" t="s">
        <v>16707</v>
      </c>
    </row>
    <row r="5258" spans="1:7" x14ac:dyDescent="0.25">
      <c r="A5258" s="1" t="s">
        <v>30</v>
      </c>
      <c r="B5258" s="1" t="s">
        <v>16708</v>
      </c>
      <c r="C5258" s="1" t="s">
        <v>16709</v>
      </c>
      <c r="D5258" s="1" t="s">
        <v>16590</v>
      </c>
      <c r="E5258" s="1" t="s">
        <v>16710</v>
      </c>
      <c r="G5258" s="1" t="s">
        <v>16711</v>
      </c>
    </row>
    <row r="5259" spans="1:7" x14ac:dyDescent="0.25">
      <c r="A5259" s="1" t="s">
        <v>30</v>
      </c>
      <c r="B5259" s="1" t="s">
        <v>16712</v>
      </c>
      <c r="C5259" s="1" t="s">
        <v>16713</v>
      </c>
      <c r="D5259" s="1" t="s">
        <v>16590</v>
      </c>
      <c r="E5259" s="1" t="s">
        <v>16590</v>
      </c>
      <c r="F5259" s="1" t="s">
        <v>16714</v>
      </c>
      <c r="G5259" s="1" t="s">
        <v>16715</v>
      </c>
    </row>
    <row r="5260" spans="1:7" x14ac:dyDescent="0.25">
      <c r="A5260" s="1" t="s">
        <v>13</v>
      </c>
      <c r="B5260" s="1" t="s">
        <v>16716</v>
      </c>
      <c r="C5260" s="1" t="s">
        <v>16717</v>
      </c>
      <c r="D5260" s="1" t="s">
        <v>16590</v>
      </c>
      <c r="E5260" s="1" t="s">
        <v>16590</v>
      </c>
      <c r="G5260" s="1" t="s">
        <v>16689</v>
      </c>
    </row>
    <row r="5261" spans="1:7" x14ac:dyDescent="0.25">
      <c r="A5261" s="1" t="s">
        <v>30</v>
      </c>
      <c r="B5261" s="1" t="s">
        <v>16718</v>
      </c>
      <c r="C5261" s="1" t="s">
        <v>16719</v>
      </c>
      <c r="D5261" s="1" t="s">
        <v>16720</v>
      </c>
      <c r="E5261" s="1" t="s">
        <v>16721</v>
      </c>
      <c r="G5261" s="1" t="s">
        <v>16722</v>
      </c>
    </row>
    <row r="5262" spans="1:7" x14ac:dyDescent="0.25">
      <c r="A5262" s="1" t="s">
        <v>30</v>
      </c>
      <c r="B5262" s="1" t="s">
        <v>16723</v>
      </c>
      <c r="C5262" s="1" t="s">
        <v>16724</v>
      </c>
      <c r="D5262" s="1" t="s">
        <v>16720</v>
      </c>
      <c r="E5262" s="1" t="s">
        <v>16720</v>
      </c>
    </row>
    <row r="5263" spans="1:7" x14ac:dyDescent="0.25">
      <c r="A5263" s="1" t="s">
        <v>30</v>
      </c>
      <c r="B5263" s="1" t="s">
        <v>16725</v>
      </c>
      <c r="C5263" s="1" t="s">
        <v>16726</v>
      </c>
      <c r="D5263" s="1" t="s">
        <v>16720</v>
      </c>
    </row>
    <row r="5264" spans="1:7" x14ac:dyDescent="0.25">
      <c r="A5264" s="1" t="s">
        <v>30</v>
      </c>
      <c r="B5264" s="1" t="s">
        <v>16727</v>
      </c>
      <c r="C5264" s="1" t="s">
        <v>16728</v>
      </c>
      <c r="D5264" s="1" t="s">
        <v>16720</v>
      </c>
      <c r="E5264" s="1" t="s">
        <v>16720</v>
      </c>
      <c r="F5264" s="1" t="s">
        <v>16729</v>
      </c>
      <c r="G5264" s="1" t="s">
        <v>16730</v>
      </c>
    </row>
    <row r="5265" spans="1:7" x14ac:dyDescent="0.25">
      <c r="A5265" s="1" t="s">
        <v>30</v>
      </c>
      <c r="B5265" s="1" t="s">
        <v>16731</v>
      </c>
      <c r="C5265" s="1" t="s">
        <v>16732</v>
      </c>
      <c r="D5265" s="1" t="s">
        <v>16720</v>
      </c>
      <c r="E5265" s="1" t="s">
        <v>16720</v>
      </c>
      <c r="F5265" s="1" t="s">
        <v>16733</v>
      </c>
      <c r="G5265" s="1" t="s">
        <v>16734</v>
      </c>
    </row>
    <row r="5266" spans="1:7" x14ac:dyDescent="0.25">
      <c r="A5266" s="1" t="s">
        <v>30</v>
      </c>
      <c r="B5266" s="1" t="s">
        <v>16735</v>
      </c>
      <c r="C5266" s="1" t="s">
        <v>16736</v>
      </c>
      <c r="D5266" s="1" t="s">
        <v>16720</v>
      </c>
      <c r="E5266" s="1" t="s">
        <v>16720</v>
      </c>
      <c r="F5266" s="1" t="s">
        <v>16737</v>
      </c>
      <c r="G5266" s="1" t="s">
        <v>16738</v>
      </c>
    </row>
    <row r="5267" spans="1:7" x14ac:dyDescent="0.25">
      <c r="A5267" s="1" t="s">
        <v>36</v>
      </c>
      <c r="B5267" s="1" t="s">
        <v>108</v>
      </c>
      <c r="C5267" s="1" t="s">
        <v>16739</v>
      </c>
      <c r="D5267" s="1" t="s">
        <v>16720</v>
      </c>
      <c r="E5267" s="1" t="s">
        <v>16740</v>
      </c>
      <c r="F5267" s="1" t="s">
        <v>16741</v>
      </c>
      <c r="G5267" s="1" t="s">
        <v>16742</v>
      </c>
    </row>
    <row r="5268" spans="1:7" x14ac:dyDescent="0.25">
      <c r="A5268" s="1" t="s">
        <v>30</v>
      </c>
      <c r="B5268" s="1" t="s">
        <v>16743</v>
      </c>
      <c r="C5268" s="1" t="s">
        <v>16744</v>
      </c>
      <c r="D5268" s="1" t="s">
        <v>16720</v>
      </c>
      <c r="E5268" s="1" t="s">
        <v>16720</v>
      </c>
    </row>
    <row r="5269" spans="1:7" x14ac:dyDescent="0.25">
      <c r="A5269" s="1" t="s">
        <v>30</v>
      </c>
      <c r="B5269" s="1" t="s">
        <v>16745</v>
      </c>
      <c r="C5269" s="1" t="s">
        <v>16746</v>
      </c>
      <c r="D5269" s="1" t="s">
        <v>16720</v>
      </c>
      <c r="E5269" s="1" t="s">
        <v>16720</v>
      </c>
      <c r="F5269" s="1" t="s">
        <v>16747</v>
      </c>
      <c r="G5269" s="1" t="s">
        <v>16748</v>
      </c>
    </row>
    <row r="5270" spans="1:7" x14ac:dyDescent="0.25">
      <c r="A5270" s="1" t="s">
        <v>36</v>
      </c>
      <c r="B5270" s="1" t="s">
        <v>16749</v>
      </c>
      <c r="C5270" s="1" t="s">
        <v>16750</v>
      </c>
      <c r="D5270" s="1" t="s">
        <v>16720</v>
      </c>
      <c r="E5270" s="1" t="s">
        <v>16751</v>
      </c>
      <c r="F5270" s="1" t="s">
        <v>16752</v>
      </c>
      <c r="G5270" s="1" t="s">
        <v>16753</v>
      </c>
    </row>
    <row r="5271" spans="1:7" x14ac:dyDescent="0.25">
      <c r="A5271" s="1" t="s">
        <v>191</v>
      </c>
      <c r="B5271" s="1" t="s">
        <v>16754</v>
      </c>
      <c r="D5271" s="1" t="s">
        <v>16720</v>
      </c>
      <c r="E5271" s="1" t="s">
        <v>16755</v>
      </c>
    </row>
    <row r="5272" spans="1:7" x14ac:dyDescent="0.25">
      <c r="A5272" s="1" t="s">
        <v>30</v>
      </c>
      <c r="B5272" s="1" t="s">
        <v>16756</v>
      </c>
      <c r="C5272" s="1" t="s">
        <v>16757</v>
      </c>
      <c r="D5272" s="1" t="s">
        <v>16720</v>
      </c>
      <c r="E5272" s="1" t="s">
        <v>16720</v>
      </c>
      <c r="G5272" s="1" t="s">
        <v>16758</v>
      </c>
    </row>
    <row r="5273" spans="1:7" x14ac:dyDescent="0.25">
      <c r="A5273" s="1" t="s">
        <v>30</v>
      </c>
      <c r="B5273" s="1" t="s">
        <v>16759</v>
      </c>
      <c r="C5273" s="1" t="s">
        <v>16760</v>
      </c>
      <c r="D5273" s="1" t="s">
        <v>16720</v>
      </c>
      <c r="F5273" s="1" t="s">
        <v>16761</v>
      </c>
      <c r="G5273" s="1" t="s">
        <v>16762</v>
      </c>
    </row>
    <row r="5274" spans="1:7" x14ac:dyDescent="0.25">
      <c r="A5274" s="1" t="s">
        <v>36</v>
      </c>
      <c r="B5274" s="1" t="s">
        <v>16763</v>
      </c>
      <c r="C5274" s="1" t="s">
        <v>16764</v>
      </c>
      <c r="D5274" s="1" t="s">
        <v>16720</v>
      </c>
      <c r="F5274" s="1" t="s">
        <v>16761</v>
      </c>
      <c r="G5274" s="1" t="s">
        <v>16765</v>
      </c>
    </row>
    <row r="5275" spans="1:7" x14ac:dyDescent="0.25">
      <c r="A5275" s="1" t="s">
        <v>30</v>
      </c>
      <c r="B5275" s="1" t="s">
        <v>16766</v>
      </c>
      <c r="D5275" s="1" t="s">
        <v>16720</v>
      </c>
      <c r="E5275" s="1" t="s">
        <v>16755</v>
      </c>
    </row>
    <row r="5276" spans="1:7" x14ac:dyDescent="0.25">
      <c r="A5276" s="1" t="s">
        <v>21</v>
      </c>
      <c r="B5276" s="1" t="s">
        <v>16767</v>
      </c>
      <c r="C5276" s="1" t="s">
        <v>16768</v>
      </c>
      <c r="D5276" s="1" t="s">
        <v>16720</v>
      </c>
      <c r="E5276" s="1" t="s">
        <v>16720</v>
      </c>
      <c r="G5276" s="1" t="s">
        <v>16769</v>
      </c>
    </row>
    <row r="5277" spans="1:7" x14ac:dyDescent="0.25">
      <c r="A5277" s="1" t="s">
        <v>21</v>
      </c>
      <c r="B5277" s="1" t="s">
        <v>16770</v>
      </c>
      <c r="C5277" s="1" t="s">
        <v>16771</v>
      </c>
      <c r="D5277" s="1" t="s">
        <v>16720</v>
      </c>
      <c r="E5277" s="1" t="s">
        <v>16720</v>
      </c>
    </row>
    <row r="5278" spans="1:7" x14ac:dyDescent="0.25">
      <c r="A5278" s="1" t="s">
        <v>187</v>
      </c>
      <c r="B5278" s="1" t="s">
        <v>305</v>
      </c>
      <c r="C5278" s="1" t="s">
        <v>16772</v>
      </c>
      <c r="D5278" s="1" t="s">
        <v>16773</v>
      </c>
      <c r="E5278" s="1" t="s">
        <v>16773</v>
      </c>
      <c r="F5278" s="1" t="s">
        <v>16774</v>
      </c>
      <c r="G5278" s="1" t="s">
        <v>16775</v>
      </c>
    </row>
    <row r="5279" spans="1:7" x14ac:dyDescent="0.25">
      <c r="A5279" s="1" t="s">
        <v>13</v>
      </c>
      <c r="B5279" s="1" t="s">
        <v>16776</v>
      </c>
      <c r="C5279" s="1" t="s">
        <v>16777</v>
      </c>
      <c r="D5279" s="1" t="s">
        <v>16773</v>
      </c>
      <c r="E5279" s="1" t="s">
        <v>16778</v>
      </c>
      <c r="G5279" s="1" t="s">
        <v>16779</v>
      </c>
    </row>
    <row r="5280" spans="1:7" x14ac:dyDescent="0.25">
      <c r="A5280" s="1" t="s">
        <v>30</v>
      </c>
      <c r="B5280" s="1" t="s">
        <v>16780</v>
      </c>
      <c r="C5280" s="1" t="s">
        <v>16781</v>
      </c>
      <c r="D5280" s="1" t="s">
        <v>16773</v>
      </c>
      <c r="G5280" s="1" t="s">
        <v>16782</v>
      </c>
    </row>
    <row r="5281" spans="1:7" x14ac:dyDescent="0.25">
      <c r="A5281" s="1" t="s">
        <v>30</v>
      </c>
      <c r="B5281" s="1" t="s">
        <v>16783</v>
      </c>
      <c r="C5281" s="1" t="s">
        <v>16784</v>
      </c>
      <c r="D5281" s="1" t="s">
        <v>16773</v>
      </c>
      <c r="E5281" s="1" t="s">
        <v>16773</v>
      </c>
      <c r="F5281" s="1" t="s">
        <v>16785</v>
      </c>
      <c r="G5281" s="1" t="s">
        <v>16786</v>
      </c>
    </row>
    <row r="5282" spans="1:7" x14ac:dyDescent="0.25">
      <c r="A5282" s="1" t="s">
        <v>36</v>
      </c>
      <c r="B5282" s="1" t="s">
        <v>16787</v>
      </c>
      <c r="D5282" s="1" t="s">
        <v>16773</v>
      </c>
      <c r="G5282" s="1" t="s">
        <v>16788</v>
      </c>
    </row>
    <row r="5283" spans="1:7" x14ac:dyDescent="0.25">
      <c r="A5283" s="1" t="s">
        <v>30</v>
      </c>
      <c r="B5283" s="1" t="s">
        <v>16789</v>
      </c>
      <c r="C5283" s="1" t="s">
        <v>16790</v>
      </c>
      <c r="D5283" s="1" t="s">
        <v>16773</v>
      </c>
      <c r="G5283" s="1" t="s">
        <v>16791</v>
      </c>
    </row>
    <row r="5284" spans="1:7" x14ac:dyDescent="0.25">
      <c r="A5284" s="1" t="s">
        <v>30</v>
      </c>
      <c r="B5284" s="1" t="s">
        <v>16792</v>
      </c>
      <c r="C5284" s="1" t="s">
        <v>16793</v>
      </c>
      <c r="D5284" s="1" t="s">
        <v>15824</v>
      </c>
      <c r="F5284" s="1" t="s">
        <v>16794</v>
      </c>
      <c r="G5284" s="1" t="s">
        <v>16795</v>
      </c>
    </row>
    <row r="5285" spans="1:7" x14ac:dyDescent="0.25">
      <c r="A5285" s="1" t="s">
        <v>13</v>
      </c>
      <c r="B5285" s="1" t="s">
        <v>16796</v>
      </c>
      <c r="C5285" s="1" t="s">
        <v>16797</v>
      </c>
      <c r="D5285" s="1" t="s">
        <v>15824</v>
      </c>
    </row>
    <row r="5286" spans="1:7" x14ac:dyDescent="0.25">
      <c r="A5286" s="1" t="s">
        <v>13</v>
      </c>
      <c r="B5286" s="1" t="s">
        <v>16798</v>
      </c>
      <c r="C5286" s="1" t="s">
        <v>16799</v>
      </c>
      <c r="D5286" s="1" t="s">
        <v>15824</v>
      </c>
    </row>
    <row r="5287" spans="1:7" x14ac:dyDescent="0.25">
      <c r="A5287" s="1" t="s">
        <v>30</v>
      </c>
      <c r="B5287" s="1" t="s">
        <v>16800</v>
      </c>
      <c r="C5287" s="1" t="s">
        <v>16801</v>
      </c>
      <c r="D5287" s="1" t="s">
        <v>15824</v>
      </c>
      <c r="F5287" s="1" t="s">
        <v>16802</v>
      </c>
      <c r="G5287" s="1" t="s">
        <v>16803</v>
      </c>
    </row>
    <row r="5288" spans="1:7" x14ac:dyDescent="0.25">
      <c r="A5288" s="1" t="s">
        <v>83</v>
      </c>
      <c r="B5288" s="1" t="s">
        <v>16804</v>
      </c>
      <c r="C5288" s="1" t="s">
        <v>16805</v>
      </c>
      <c r="D5288" s="1" t="s">
        <v>15824</v>
      </c>
      <c r="G5288" s="1" t="s">
        <v>16806</v>
      </c>
    </row>
    <row r="5289" spans="1:7" x14ac:dyDescent="0.25">
      <c r="A5289" s="1" t="s">
        <v>30</v>
      </c>
      <c r="B5289" s="1" t="s">
        <v>16807</v>
      </c>
      <c r="C5289" s="1" t="s">
        <v>16808</v>
      </c>
      <c r="D5289" s="1" t="s">
        <v>15824</v>
      </c>
      <c r="G5289" s="1" t="s">
        <v>16809</v>
      </c>
    </row>
    <row r="5290" spans="1:7" x14ac:dyDescent="0.25">
      <c r="A5290" s="1" t="s">
        <v>30</v>
      </c>
      <c r="B5290" s="1" t="s">
        <v>16810</v>
      </c>
      <c r="C5290" s="1" t="s">
        <v>16811</v>
      </c>
      <c r="D5290" s="1" t="s">
        <v>15824</v>
      </c>
      <c r="G5290" s="1" t="s">
        <v>16812</v>
      </c>
    </row>
    <row r="5291" spans="1:7" x14ac:dyDescent="0.25">
      <c r="A5291" s="1" t="s">
        <v>83</v>
      </c>
      <c r="B5291" s="1" t="s">
        <v>16813</v>
      </c>
      <c r="C5291" s="1" t="s">
        <v>16814</v>
      </c>
      <c r="D5291" s="1" t="s">
        <v>15824</v>
      </c>
      <c r="G5291" s="1" t="s">
        <v>16815</v>
      </c>
    </row>
    <row r="5292" spans="1:7" x14ac:dyDescent="0.25">
      <c r="A5292" s="1" t="s">
        <v>21</v>
      </c>
      <c r="B5292" s="1" t="s">
        <v>16816</v>
      </c>
      <c r="C5292" s="1" t="s">
        <v>16817</v>
      </c>
      <c r="D5292" s="1" t="s">
        <v>15824</v>
      </c>
      <c r="E5292" s="1" t="s">
        <v>15824</v>
      </c>
      <c r="F5292" s="1" t="s">
        <v>16818</v>
      </c>
      <c r="G5292" s="1" t="s">
        <v>16819</v>
      </c>
    </row>
    <row r="5293" spans="1:7" x14ac:dyDescent="0.25">
      <c r="A5293" s="1" t="s">
        <v>30</v>
      </c>
      <c r="B5293" s="1" t="s">
        <v>16820</v>
      </c>
      <c r="C5293" s="1" t="s">
        <v>16821</v>
      </c>
      <c r="D5293" s="1" t="s">
        <v>15824</v>
      </c>
      <c r="F5293" s="1" t="s">
        <v>16822</v>
      </c>
      <c r="G5293" s="1" t="s">
        <v>16823</v>
      </c>
    </row>
    <row r="5294" spans="1:7" x14ac:dyDescent="0.25">
      <c r="A5294" s="1" t="s">
        <v>30</v>
      </c>
      <c r="B5294" s="1" t="s">
        <v>16824</v>
      </c>
      <c r="C5294" s="1" t="s">
        <v>16825</v>
      </c>
      <c r="D5294" s="1" t="s">
        <v>15824</v>
      </c>
      <c r="F5294" s="1" t="s">
        <v>16826</v>
      </c>
      <c r="G5294" s="1" t="s">
        <v>16827</v>
      </c>
    </row>
    <row r="5295" spans="1:7" x14ac:dyDescent="0.25">
      <c r="A5295" s="1" t="s">
        <v>30</v>
      </c>
      <c r="B5295" s="1" t="s">
        <v>16828</v>
      </c>
      <c r="C5295" s="1" t="s">
        <v>16829</v>
      </c>
      <c r="D5295" s="1" t="s">
        <v>15824</v>
      </c>
      <c r="F5295" s="1" t="s">
        <v>16830</v>
      </c>
      <c r="G5295" s="1" t="s">
        <v>16831</v>
      </c>
    </row>
    <row r="5296" spans="1:7" x14ac:dyDescent="0.25">
      <c r="A5296" s="1" t="s">
        <v>30</v>
      </c>
      <c r="B5296" s="1" t="s">
        <v>16832</v>
      </c>
      <c r="C5296" s="1" t="s">
        <v>16833</v>
      </c>
      <c r="D5296" s="1" t="s">
        <v>15824</v>
      </c>
      <c r="E5296" s="1" t="s">
        <v>14586</v>
      </c>
      <c r="F5296" s="1" t="s">
        <v>16834</v>
      </c>
      <c r="G5296" s="1" t="s">
        <v>16835</v>
      </c>
    </row>
    <row r="5297" spans="1:7" x14ac:dyDescent="0.25">
      <c r="A5297" s="1" t="s">
        <v>187</v>
      </c>
      <c r="B5297" s="1" t="s">
        <v>622</v>
      </c>
      <c r="C5297" s="1" t="s">
        <v>16836</v>
      </c>
      <c r="D5297" s="1" t="s">
        <v>15824</v>
      </c>
      <c r="E5297" s="1" t="s">
        <v>15824</v>
      </c>
      <c r="F5297" s="1" t="s">
        <v>16837</v>
      </c>
      <c r="G5297" s="1" t="s">
        <v>16838</v>
      </c>
    </row>
    <row r="5298" spans="1:7" x14ac:dyDescent="0.25">
      <c r="A5298" s="1" t="s">
        <v>30</v>
      </c>
      <c r="B5298" s="1" t="s">
        <v>16839</v>
      </c>
      <c r="C5298" s="1" t="s">
        <v>16840</v>
      </c>
      <c r="D5298" s="1" t="s">
        <v>15824</v>
      </c>
      <c r="G5298" s="1" t="s">
        <v>16841</v>
      </c>
    </row>
    <row r="5299" spans="1:7" x14ac:dyDescent="0.25">
      <c r="A5299" s="1" t="s">
        <v>83</v>
      </c>
      <c r="B5299" s="1" t="s">
        <v>16842</v>
      </c>
      <c r="C5299" s="1" t="s">
        <v>16843</v>
      </c>
      <c r="D5299" s="1" t="s">
        <v>15824</v>
      </c>
      <c r="G5299" s="1" t="s">
        <v>16844</v>
      </c>
    </row>
    <row r="5300" spans="1:7" x14ac:dyDescent="0.25">
      <c r="A5300" s="1" t="s">
        <v>30</v>
      </c>
      <c r="B5300" s="1" t="s">
        <v>16845</v>
      </c>
      <c r="C5300" s="1" t="s">
        <v>15142</v>
      </c>
      <c r="D5300" s="1" t="s">
        <v>15824</v>
      </c>
      <c r="G5300" s="1" t="s">
        <v>16846</v>
      </c>
    </row>
    <row r="5301" spans="1:7" x14ac:dyDescent="0.25">
      <c r="A5301" s="1" t="s">
        <v>30</v>
      </c>
      <c r="B5301" s="1" t="s">
        <v>16847</v>
      </c>
      <c r="C5301" s="1" t="s">
        <v>16848</v>
      </c>
      <c r="D5301" s="1" t="s">
        <v>15824</v>
      </c>
      <c r="E5301" s="1" t="s">
        <v>15824</v>
      </c>
      <c r="G5301" s="1" t="s">
        <v>16849</v>
      </c>
    </row>
    <row r="5302" spans="1:7" x14ac:dyDescent="0.25">
      <c r="A5302" s="1" t="s">
        <v>13</v>
      </c>
      <c r="B5302" s="1" t="s">
        <v>16850</v>
      </c>
      <c r="C5302" s="1" t="s">
        <v>16851</v>
      </c>
      <c r="D5302" s="1" t="s">
        <v>15824</v>
      </c>
      <c r="E5302" s="1" t="s">
        <v>15824</v>
      </c>
      <c r="G5302" s="1" t="s">
        <v>16852</v>
      </c>
    </row>
    <row r="5303" spans="1:7" x14ac:dyDescent="0.25">
      <c r="A5303" s="1" t="s">
        <v>13</v>
      </c>
      <c r="B5303" s="1" t="s">
        <v>16853</v>
      </c>
      <c r="C5303" s="1" t="s">
        <v>16854</v>
      </c>
      <c r="D5303" s="1" t="s">
        <v>15824</v>
      </c>
      <c r="E5303" s="1" t="s">
        <v>15824</v>
      </c>
      <c r="G5303" s="1" t="s">
        <v>16855</v>
      </c>
    </row>
    <row r="5304" spans="1:7" x14ac:dyDescent="0.25">
      <c r="A5304" s="1" t="s">
        <v>13</v>
      </c>
      <c r="B5304" s="1" t="s">
        <v>16856</v>
      </c>
      <c r="C5304" s="1" t="s">
        <v>16857</v>
      </c>
      <c r="D5304" s="1" t="s">
        <v>15824</v>
      </c>
      <c r="E5304" s="1" t="s">
        <v>16858</v>
      </c>
      <c r="G5304" s="1" t="s">
        <v>16859</v>
      </c>
    </row>
    <row r="5305" spans="1:7" x14ac:dyDescent="0.25">
      <c r="A5305" s="1" t="s">
        <v>83</v>
      </c>
      <c r="B5305" s="1" t="s">
        <v>16860</v>
      </c>
      <c r="C5305" s="1" t="s">
        <v>16861</v>
      </c>
      <c r="D5305" s="1" t="s">
        <v>15824</v>
      </c>
      <c r="E5305" s="1" t="s">
        <v>15824</v>
      </c>
      <c r="G5305" s="1" t="s">
        <v>16862</v>
      </c>
    </row>
    <row r="5306" spans="1:7" x14ac:dyDescent="0.25">
      <c r="A5306" s="1" t="s">
        <v>83</v>
      </c>
      <c r="B5306" s="1" t="s">
        <v>16863</v>
      </c>
      <c r="C5306" s="1" t="s">
        <v>16864</v>
      </c>
      <c r="D5306" s="1" t="s">
        <v>15824</v>
      </c>
      <c r="F5306" s="1" t="s">
        <v>16865</v>
      </c>
      <c r="G5306" s="1" t="s">
        <v>16866</v>
      </c>
    </row>
    <row r="5307" spans="1:7" x14ac:dyDescent="0.25">
      <c r="A5307" s="1" t="s">
        <v>21</v>
      </c>
      <c r="B5307" s="1" t="s">
        <v>16867</v>
      </c>
      <c r="C5307" s="1" t="s">
        <v>16868</v>
      </c>
      <c r="D5307" s="1" t="s">
        <v>15824</v>
      </c>
      <c r="E5307" s="1" t="s">
        <v>15824</v>
      </c>
      <c r="F5307" s="1" t="s">
        <v>16869</v>
      </c>
      <c r="G5307" s="1" t="s">
        <v>16870</v>
      </c>
    </row>
    <row r="5308" spans="1:7" x14ac:dyDescent="0.25">
      <c r="A5308" s="1" t="s">
        <v>30</v>
      </c>
      <c r="B5308" s="1" t="s">
        <v>16871</v>
      </c>
      <c r="C5308" s="1" t="s">
        <v>16872</v>
      </c>
      <c r="D5308" s="1" t="s">
        <v>15824</v>
      </c>
      <c r="E5308" s="1" t="s">
        <v>15824</v>
      </c>
      <c r="G5308" s="1" t="s">
        <v>16873</v>
      </c>
    </row>
    <row r="5309" spans="1:7" x14ac:dyDescent="0.25">
      <c r="A5309" s="1" t="s">
        <v>30</v>
      </c>
      <c r="B5309" s="1" t="s">
        <v>16874</v>
      </c>
      <c r="C5309" s="1" t="s">
        <v>16875</v>
      </c>
      <c r="D5309" s="1" t="s">
        <v>15824</v>
      </c>
      <c r="G5309" s="1" t="s">
        <v>16876</v>
      </c>
    </row>
    <row r="5310" spans="1:7" x14ac:dyDescent="0.25">
      <c r="A5310" s="1" t="s">
        <v>30</v>
      </c>
      <c r="B5310" s="1" t="s">
        <v>2882</v>
      </c>
      <c r="C5310" s="1" t="s">
        <v>16877</v>
      </c>
      <c r="D5310" s="1" t="s">
        <v>15824</v>
      </c>
      <c r="E5310" s="1" t="s">
        <v>15824</v>
      </c>
      <c r="G5310" s="1" t="s">
        <v>16878</v>
      </c>
    </row>
    <row r="5311" spans="1:7" x14ac:dyDescent="0.25">
      <c r="A5311" s="1" t="s">
        <v>30</v>
      </c>
      <c r="B5311" s="1" t="s">
        <v>16879</v>
      </c>
      <c r="C5311" s="1" t="s">
        <v>16880</v>
      </c>
      <c r="D5311" s="1" t="s">
        <v>15824</v>
      </c>
      <c r="E5311" s="1" t="s">
        <v>15824</v>
      </c>
      <c r="G5311" s="1" t="s">
        <v>16881</v>
      </c>
    </row>
    <row r="5312" spans="1:7" x14ac:dyDescent="0.25">
      <c r="A5312" s="1" t="s">
        <v>13</v>
      </c>
      <c r="B5312" s="1" t="s">
        <v>16882</v>
      </c>
      <c r="C5312" s="1" t="s">
        <v>16883</v>
      </c>
      <c r="D5312" s="1" t="s">
        <v>15824</v>
      </c>
      <c r="E5312" s="1" t="s">
        <v>15824</v>
      </c>
      <c r="G5312" s="1" t="s">
        <v>16884</v>
      </c>
    </row>
    <row r="5313" spans="1:7" x14ac:dyDescent="0.25">
      <c r="A5313" s="1" t="s">
        <v>13</v>
      </c>
      <c r="B5313" s="1" t="s">
        <v>16885</v>
      </c>
      <c r="C5313" s="1" t="s">
        <v>16886</v>
      </c>
      <c r="D5313" s="1" t="s">
        <v>15824</v>
      </c>
      <c r="E5313" s="1" t="s">
        <v>15824</v>
      </c>
      <c r="G5313" s="1" t="s">
        <v>16852</v>
      </c>
    </row>
    <row r="5314" spans="1:7" x14ac:dyDescent="0.25">
      <c r="A5314" s="1" t="s">
        <v>30</v>
      </c>
      <c r="B5314" s="1" t="s">
        <v>16887</v>
      </c>
      <c r="C5314" s="1" t="s">
        <v>16888</v>
      </c>
      <c r="D5314" s="1" t="s">
        <v>15824</v>
      </c>
      <c r="E5314" s="1" t="s">
        <v>15824</v>
      </c>
      <c r="F5314" s="1" t="s">
        <v>16889</v>
      </c>
      <c r="G5314" s="1" t="s">
        <v>16890</v>
      </c>
    </row>
    <row r="5315" spans="1:7" x14ac:dyDescent="0.25">
      <c r="A5315" s="1" t="s">
        <v>13</v>
      </c>
      <c r="B5315" s="1" t="s">
        <v>16891</v>
      </c>
      <c r="C5315" s="1" t="s">
        <v>16892</v>
      </c>
      <c r="D5315" s="1" t="s">
        <v>15824</v>
      </c>
      <c r="E5315" s="1" t="s">
        <v>15824</v>
      </c>
      <c r="G5315" s="1" t="s">
        <v>16893</v>
      </c>
    </row>
    <row r="5316" spans="1:7" x14ac:dyDescent="0.25">
      <c r="A5316" s="1" t="s">
        <v>30</v>
      </c>
      <c r="B5316" s="1" t="s">
        <v>16894</v>
      </c>
      <c r="C5316" s="1" t="s">
        <v>16895</v>
      </c>
      <c r="D5316" s="1" t="s">
        <v>15824</v>
      </c>
      <c r="E5316" s="1" t="s">
        <v>15824</v>
      </c>
      <c r="F5316" s="1" t="s">
        <v>16896</v>
      </c>
      <c r="G5316" s="1" t="s">
        <v>16897</v>
      </c>
    </row>
    <row r="5317" spans="1:7" x14ac:dyDescent="0.25">
      <c r="A5317" s="1" t="s">
        <v>30</v>
      </c>
      <c r="B5317" s="1" t="s">
        <v>16898</v>
      </c>
      <c r="C5317" s="1" t="s">
        <v>16899</v>
      </c>
      <c r="D5317" s="1" t="s">
        <v>15824</v>
      </c>
      <c r="E5317" s="1" t="s">
        <v>16900</v>
      </c>
      <c r="F5317" s="1" t="s">
        <v>16901</v>
      </c>
      <c r="G5317" s="1" t="s">
        <v>16902</v>
      </c>
    </row>
    <row r="5318" spans="1:7" x14ac:dyDescent="0.25">
      <c r="A5318" s="1" t="s">
        <v>83</v>
      </c>
      <c r="B5318" s="1" t="s">
        <v>16903</v>
      </c>
      <c r="C5318" s="1" t="s">
        <v>16904</v>
      </c>
      <c r="D5318" s="1" t="s">
        <v>15824</v>
      </c>
      <c r="F5318" s="1" t="s">
        <v>16905</v>
      </c>
      <c r="G5318" s="1" t="s">
        <v>16906</v>
      </c>
    </row>
    <row r="5319" spans="1:7" x14ac:dyDescent="0.25">
      <c r="A5319" s="1" t="s">
        <v>30</v>
      </c>
      <c r="B5319" s="1" t="s">
        <v>16907</v>
      </c>
      <c r="C5319" s="1" t="s">
        <v>16908</v>
      </c>
      <c r="D5319" s="1" t="s">
        <v>15824</v>
      </c>
      <c r="G5319" s="1" t="s">
        <v>16909</v>
      </c>
    </row>
    <row r="5320" spans="1:7" x14ac:dyDescent="0.25">
      <c r="A5320" s="1" t="s">
        <v>404</v>
      </c>
      <c r="B5320" s="1" t="s">
        <v>16910</v>
      </c>
      <c r="C5320" s="1" t="s">
        <v>16911</v>
      </c>
      <c r="D5320" s="1" t="s">
        <v>15824</v>
      </c>
      <c r="F5320" s="1" t="s">
        <v>16912</v>
      </c>
      <c r="G5320" s="1" t="s">
        <v>16913</v>
      </c>
    </row>
    <row r="5321" spans="1:7" x14ac:dyDescent="0.25">
      <c r="A5321" s="1" t="s">
        <v>30</v>
      </c>
      <c r="B5321" s="1" t="s">
        <v>16914</v>
      </c>
      <c r="C5321" s="1" t="s">
        <v>16915</v>
      </c>
      <c r="D5321" s="1" t="s">
        <v>15824</v>
      </c>
      <c r="E5321" s="1" t="s">
        <v>16916</v>
      </c>
      <c r="F5321" s="1" t="s">
        <v>16917</v>
      </c>
      <c r="G5321" s="1" t="s">
        <v>16918</v>
      </c>
    </row>
    <row r="5322" spans="1:7" x14ac:dyDescent="0.25">
      <c r="A5322" s="1" t="s">
        <v>30</v>
      </c>
      <c r="B5322" s="1" t="s">
        <v>16919</v>
      </c>
      <c r="C5322" s="1" t="s">
        <v>16920</v>
      </c>
      <c r="D5322" s="1" t="s">
        <v>15824</v>
      </c>
      <c r="F5322" s="1" t="s">
        <v>16921</v>
      </c>
      <c r="G5322" s="1" t="s">
        <v>16922</v>
      </c>
    </row>
    <row r="5323" spans="1:7" x14ac:dyDescent="0.25">
      <c r="A5323" s="1" t="s">
        <v>404</v>
      </c>
      <c r="B5323" s="1" t="s">
        <v>16923</v>
      </c>
      <c r="C5323" s="1" t="s">
        <v>16924</v>
      </c>
      <c r="D5323" s="1" t="s">
        <v>15824</v>
      </c>
      <c r="F5323" s="1" t="s">
        <v>16925</v>
      </c>
      <c r="G5323" s="1" t="s">
        <v>16926</v>
      </c>
    </row>
    <row r="5324" spans="1:7" x14ac:dyDescent="0.25">
      <c r="A5324" s="1" t="s">
        <v>30</v>
      </c>
      <c r="B5324" s="1" t="s">
        <v>1346</v>
      </c>
      <c r="C5324" s="1" t="s">
        <v>16927</v>
      </c>
      <c r="D5324" s="1" t="s">
        <v>15824</v>
      </c>
      <c r="F5324" s="1" t="s">
        <v>16928</v>
      </c>
      <c r="G5324" s="1" t="s">
        <v>16929</v>
      </c>
    </row>
    <row r="5325" spans="1:7" x14ac:dyDescent="0.25">
      <c r="A5325" s="1" t="s">
        <v>30</v>
      </c>
      <c r="B5325" s="1" t="s">
        <v>16930</v>
      </c>
      <c r="C5325" s="1" t="s">
        <v>16931</v>
      </c>
      <c r="D5325" s="1" t="s">
        <v>15824</v>
      </c>
      <c r="F5325" s="1" t="s">
        <v>16932</v>
      </c>
      <c r="G5325" s="1" t="s">
        <v>16933</v>
      </c>
    </row>
    <row r="5326" spans="1:7" x14ac:dyDescent="0.25">
      <c r="A5326" s="1" t="s">
        <v>30</v>
      </c>
      <c r="B5326" s="1" t="s">
        <v>16934</v>
      </c>
      <c r="C5326" s="1" t="s">
        <v>16935</v>
      </c>
      <c r="D5326" s="1" t="s">
        <v>15824</v>
      </c>
      <c r="F5326" s="1" t="s">
        <v>16936</v>
      </c>
      <c r="G5326" s="1" t="s">
        <v>16937</v>
      </c>
    </row>
    <row r="5327" spans="1:7" x14ac:dyDescent="0.25">
      <c r="A5327" s="1" t="s">
        <v>30</v>
      </c>
      <c r="B5327" s="1" t="s">
        <v>16938</v>
      </c>
      <c r="C5327" s="1" t="s">
        <v>16939</v>
      </c>
      <c r="D5327" s="1" t="s">
        <v>15824</v>
      </c>
      <c r="F5327" s="1" t="s">
        <v>16940</v>
      </c>
      <c r="G5327" s="1" t="s">
        <v>16941</v>
      </c>
    </row>
    <row r="5328" spans="1:7" x14ac:dyDescent="0.25">
      <c r="A5328" s="1" t="s">
        <v>30</v>
      </c>
      <c r="B5328" s="1" t="s">
        <v>16942</v>
      </c>
      <c r="C5328" s="1" t="s">
        <v>16943</v>
      </c>
      <c r="D5328" s="1" t="s">
        <v>15824</v>
      </c>
      <c r="F5328" s="1" t="s">
        <v>16944</v>
      </c>
      <c r="G5328" s="1" t="s">
        <v>16945</v>
      </c>
    </row>
    <row r="5329" spans="1:7" x14ac:dyDescent="0.25">
      <c r="A5329" s="1" t="s">
        <v>404</v>
      </c>
      <c r="B5329" s="1" t="s">
        <v>16946</v>
      </c>
      <c r="C5329" s="1" t="s">
        <v>16947</v>
      </c>
      <c r="D5329" s="1" t="s">
        <v>15824</v>
      </c>
      <c r="E5329" s="1" t="s">
        <v>15824</v>
      </c>
      <c r="F5329" s="1" t="s">
        <v>16948</v>
      </c>
      <c r="G5329" s="1" t="s">
        <v>16949</v>
      </c>
    </row>
    <row r="5330" spans="1:7" x14ac:dyDescent="0.25">
      <c r="A5330" s="1" t="s">
        <v>30</v>
      </c>
      <c r="B5330" s="1" t="s">
        <v>16950</v>
      </c>
      <c r="C5330" s="1" t="s">
        <v>16951</v>
      </c>
      <c r="D5330" s="1" t="s">
        <v>15824</v>
      </c>
      <c r="F5330" s="1" t="s">
        <v>16952</v>
      </c>
      <c r="G5330" s="1" t="s">
        <v>16953</v>
      </c>
    </row>
    <row r="5331" spans="1:7" x14ac:dyDescent="0.25">
      <c r="A5331" s="1" t="s">
        <v>30</v>
      </c>
      <c r="B5331" s="1" t="s">
        <v>16954</v>
      </c>
      <c r="C5331" s="1" t="s">
        <v>16955</v>
      </c>
      <c r="D5331" s="1" t="s">
        <v>15824</v>
      </c>
      <c r="E5331" s="1" t="s">
        <v>16956</v>
      </c>
      <c r="G5331" s="1" t="s">
        <v>16957</v>
      </c>
    </row>
    <row r="5332" spans="1:7" x14ac:dyDescent="0.25">
      <c r="A5332" s="1" t="s">
        <v>30</v>
      </c>
      <c r="B5332" s="1" t="s">
        <v>16958</v>
      </c>
      <c r="C5332" s="1" t="s">
        <v>16959</v>
      </c>
      <c r="D5332" s="1" t="s">
        <v>15824</v>
      </c>
      <c r="G5332" s="1" t="s">
        <v>16960</v>
      </c>
    </row>
    <row r="5333" spans="1:7" x14ac:dyDescent="0.25">
      <c r="A5333" s="1" t="s">
        <v>680</v>
      </c>
      <c r="B5333" s="1" t="s">
        <v>16961</v>
      </c>
      <c r="C5333" s="1" t="s">
        <v>3854</v>
      </c>
      <c r="D5333" s="1" t="s">
        <v>15824</v>
      </c>
    </row>
    <row r="5334" spans="1:7" x14ac:dyDescent="0.25">
      <c r="A5334" s="1" t="s">
        <v>83</v>
      </c>
      <c r="B5334" s="1" t="s">
        <v>16962</v>
      </c>
      <c r="C5334" s="1" t="s">
        <v>16963</v>
      </c>
      <c r="D5334" s="1" t="s">
        <v>15824</v>
      </c>
      <c r="E5334" s="1" t="s">
        <v>15824</v>
      </c>
      <c r="G5334" s="1" t="s">
        <v>16964</v>
      </c>
    </row>
    <row r="5335" spans="1:7" x14ac:dyDescent="0.25">
      <c r="A5335" s="1" t="s">
        <v>30</v>
      </c>
      <c r="B5335" s="1" t="s">
        <v>16965</v>
      </c>
      <c r="C5335" s="1" t="s">
        <v>16966</v>
      </c>
      <c r="D5335" s="1" t="s">
        <v>15824</v>
      </c>
      <c r="F5335" s="1" t="s">
        <v>16967</v>
      </c>
      <c r="G5335" s="1" t="s">
        <v>16968</v>
      </c>
    </row>
    <row r="5336" spans="1:7" x14ac:dyDescent="0.25">
      <c r="A5336" s="1" t="s">
        <v>30</v>
      </c>
      <c r="B5336" s="1" t="s">
        <v>16969</v>
      </c>
      <c r="C5336" s="1" t="s">
        <v>16970</v>
      </c>
      <c r="D5336" s="1" t="s">
        <v>15824</v>
      </c>
      <c r="G5336" s="1" t="s">
        <v>16971</v>
      </c>
    </row>
    <row r="5337" spans="1:7" x14ac:dyDescent="0.25">
      <c r="A5337" s="1" t="s">
        <v>30</v>
      </c>
      <c r="B5337" s="1" t="s">
        <v>16972</v>
      </c>
      <c r="C5337" s="1" t="s">
        <v>16973</v>
      </c>
      <c r="D5337" s="1" t="s">
        <v>15824</v>
      </c>
      <c r="F5337" s="1" t="s">
        <v>16974</v>
      </c>
      <c r="G5337" s="1" t="s">
        <v>16975</v>
      </c>
    </row>
    <row r="5338" spans="1:7" x14ac:dyDescent="0.25">
      <c r="A5338" s="1" t="s">
        <v>30</v>
      </c>
      <c r="B5338" s="1" t="s">
        <v>16976</v>
      </c>
      <c r="C5338" s="1" t="s">
        <v>16977</v>
      </c>
      <c r="D5338" s="1" t="s">
        <v>15824</v>
      </c>
      <c r="G5338" s="1" t="s">
        <v>16978</v>
      </c>
    </row>
    <row r="5339" spans="1:7" x14ac:dyDescent="0.25">
      <c r="A5339" s="1" t="s">
        <v>30</v>
      </c>
      <c r="B5339" s="1" t="s">
        <v>16979</v>
      </c>
      <c r="C5339" s="1" t="s">
        <v>16980</v>
      </c>
      <c r="D5339" s="1" t="s">
        <v>15824</v>
      </c>
      <c r="G5339" s="1" t="s">
        <v>16981</v>
      </c>
    </row>
    <row r="5340" spans="1:7" x14ac:dyDescent="0.25">
      <c r="A5340" s="1" t="s">
        <v>404</v>
      </c>
      <c r="B5340" s="1" t="s">
        <v>16982</v>
      </c>
      <c r="C5340" s="1" t="s">
        <v>16983</v>
      </c>
      <c r="D5340" s="1" t="s">
        <v>15824</v>
      </c>
      <c r="E5340" s="1" t="s">
        <v>16956</v>
      </c>
      <c r="F5340" s="1" t="s">
        <v>16984</v>
      </c>
      <c r="G5340" s="1" t="s">
        <v>16985</v>
      </c>
    </row>
    <row r="5341" spans="1:7" x14ac:dyDescent="0.25">
      <c r="A5341" s="1" t="s">
        <v>30</v>
      </c>
      <c r="B5341" s="1" t="s">
        <v>16986</v>
      </c>
      <c r="C5341" s="1" t="s">
        <v>16987</v>
      </c>
      <c r="D5341" s="1" t="s">
        <v>15824</v>
      </c>
      <c r="E5341" s="1" t="s">
        <v>15824</v>
      </c>
      <c r="F5341" s="1" t="s">
        <v>16988</v>
      </c>
      <c r="G5341" s="1" t="s">
        <v>16989</v>
      </c>
    </row>
    <row r="5342" spans="1:7" x14ac:dyDescent="0.25">
      <c r="A5342" s="1" t="s">
        <v>30</v>
      </c>
      <c r="B5342" s="1" t="s">
        <v>16990</v>
      </c>
      <c r="C5342" s="1" t="s">
        <v>16991</v>
      </c>
      <c r="D5342" s="1" t="s">
        <v>15824</v>
      </c>
      <c r="E5342" s="1" t="s">
        <v>15824</v>
      </c>
      <c r="F5342" s="1" t="s">
        <v>16992</v>
      </c>
      <c r="G5342" s="1" t="s">
        <v>16993</v>
      </c>
    </row>
    <row r="5343" spans="1:7" x14ac:dyDescent="0.25">
      <c r="A5343" s="1" t="s">
        <v>30</v>
      </c>
      <c r="B5343" s="1" t="s">
        <v>16994</v>
      </c>
      <c r="C5343" s="1" t="s">
        <v>16995</v>
      </c>
      <c r="D5343" s="1" t="s">
        <v>15824</v>
      </c>
      <c r="E5343" s="1" t="s">
        <v>15824</v>
      </c>
      <c r="F5343" s="1" t="s">
        <v>14653</v>
      </c>
      <c r="G5343" s="1" t="s">
        <v>14654</v>
      </c>
    </row>
    <row r="5344" spans="1:7" x14ac:dyDescent="0.25">
      <c r="A5344" s="1" t="s">
        <v>21</v>
      </c>
      <c r="B5344" s="1" t="s">
        <v>16996</v>
      </c>
      <c r="C5344" s="1" t="s">
        <v>16997</v>
      </c>
      <c r="D5344" s="1" t="s">
        <v>15824</v>
      </c>
      <c r="E5344" s="1" t="s">
        <v>15824</v>
      </c>
      <c r="F5344" s="1" t="s">
        <v>16998</v>
      </c>
      <c r="G5344" s="1" t="s">
        <v>16999</v>
      </c>
    </row>
    <row r="5345" spans="1:7" x14ac:dyDescent="0.25">
      <c r="A5345" s="1" t="s">
        <v>30</v>
      </c>
      <c r="B5345" s="1" t="s">
        <v>17000</v>
      </c>
      <c r="C5345" s="1" t="s">
        <v>17001</v>
      </c>
      <c r="D5345" s="1" t="s">
        <v>15824</v>
      </c>
      <c r="E5345" s="1" t="s">
        <v>15824</v>
      </c>
      <c r="F5345" s="1" t="s">
        <v>17002</v>
      </c>
      <c r="G5345" s="1" t="s">
        <v>17003</v>
      </c>
    </row>
    <row r="5346" spans="1:7" x14ac:dyDescent="0.25">
      <c r="A5346" s="1" t="s">
        <v>30</v>
      </c>
      <c r="B5346" s="1" t="s">
        <v>17004</v>
      </c>
      <c r="C5346" s="1" t="s">
        <v>17005</v>
      </c>
      <c r="D5346" s="1" t="s">
        <v>15824</v>
      </c>
      <c r="E5346" s="1" t="s">
        <v>15824</v>
      </c>
      <c r="F5346" s="1" t="s">
        <v>17006</v>
      </c>
      <c r="G5346" s="1" t="s">
        <v>17007</v>
      </c>
    </row>
    <row r="5347" spans="1:7" x14ac:dyDescent="0.25">
      <c r="A5347" s="1" t="s">
        <v>30</v>
      </c>
      <c r="B5347" s="1" t="s">
        <v>17008</v>
      </c>
      <c r="C5347" s="1" t="s">
        <v>17009</v>
      </c>
      <c r="D5347" s="1" t="s">
        <v>15824</v>
      </c>
      <c r="E5347" s="1" t="s">
        <v>15824</v>
      </c>
      <c r="F5347" s="1" t="s">
        <v>17010</v>
      </c>
      <c r="G5347" s="1" t="s">
        <v>17011</v>
      </c>
    </row>
    <row r="5348" spans="1:7" x14ac:dyDescent="0.25">
      <c r="A5348" s="1" t="s">
        <v>30</v>
      </c>
      <c r="B5348" s="1" t="s">
        <v>17012</v>
      </c>
      <c r="C5348" s="1" t="s">
        <v>17013</v>
      </c>
      <c r="D5348" s="1" t="s">
        <v>15824</v>
      </c>
      <c r="E5348" s="1" t="s">
        <v>15824</v>
      </c>
      <c r="G5348" s="1" t="s">
        <v>17014</v>
      </c>
    </row>
    <row r="5349" spans="1:7" x14ac:dyDescent="0.25">
      <c r="A5349" s="1" t="s">
        <v>83</v>
      </c>
      <c r="B5349" s="1" t="s">
        <v>1124</v>
      </c>
      <c r="C5349" s="1" t="s">
        <v>17015</v>
      </c>
      <c r="D5349" s="1" t="s">
        <v>15824</v>
      </c>
      <c r="E5349" s="1" t="s">
        <v>15824</v>
      </c>
      <c r="F5349" s="1" t="s">
        <v>17016</v>
      </c>
      <c r="G5349" s="1" t="s">
        <v>17017</v>
      </c>
    </row>
    <row r="5350" spans="1:7" x14ac:dyDescent="0.25">
      <c r="A5350" s="1" t="s">
        <v>83</v>
      </c>
      <c r="B5350" s="1" t="s">
        <v>17018</v>
      </c>
      <c r="C5350" s="1" t="s">
        <v>17019</v>
      </c>
      <c r="D5350" s="1" t="s">
        <v>15824</v>
      </c>
      <c r="E5350" s="1" t="s">
        <v>15824</v>
      </c>
      <c r="G5350" s="1" t="s">
        <v>17020</v>
      </c>
    </row>
    <row r="5351" spans="1:7" x14ac:dyDescent="0.25">
      <c r="A5351" s="1" t="s">
        <v>30</v>
      </c>
      <c r="B5351" s="1" t="s">
        <v>17021</v>
      </c>
      <c r="D5351" s="1" t="s">
        <v>15824</v>
      </c>
      <c r="G5351" s="1" t="s">
        <v>17022</v>
      </c>
    </row>
    <row r="5352" spans="1:7" x14ac:dyDescent="0.25">
      <c r="A5352" s="1" t="s">
        <v>30</v>
      </c>
      <c r="B5352" s="1" t="s">
        <v>17023</v>
      </c>
      <c r="C5352" s="1" t="s">
        <v>17024</v>
      </c>
      <c r="D5352" s="1" t="s">
        <v>15824</v>
      </c>
      <c r="E5352" s="1" t="s">
        <v>15824</v>
      </c>
      <c r="F5352" s="1" t="s">
        <v>17025</v>
      </c>
      <c r="G5352" s="1" t="s">
        <v>17026</v>
      </c>
    </row>
    <row r="5353" spans="1:7" x14ac:dyDescent="0.25">
      <c r="A5353" s="1" t="s">
        <v>83</v>
      </c>
      <c r="B5353" s="1" t="s">
        <v>17027</v>
      </c>
      <c r="C5353" s="1" t="s">
        <v>17028</v>
      </c>
      <c r="D5353" s="1" t="s">
        <v>15824</v>
      </c>
      <c r="E5353" s="1" t="s">
        <v>15824</v>
      </c>
      <c r="F5353" s="1" t="s">
        <v>17029</v>
      </c>
      <c r="G5353" s="1" t="s">
        <v>17030</v>
      </c>
    </row>
    <row r="5354" spans="1:7" x14ac:dyDescent="0.25">
      <c r="A5354" s="1" t="s">
        <v>83</v>
      </c>
      <c r="B5354" s="1" t="s">
        <v>17031</v>
      </c>
      <c r="C5354" s="1" t="s">
        <v>17032</v>
      </c>
      <c r="D5354" s="1" t="s">
        <v>15824</v>
      </c>
      <c r="E5354" s="1" t="s">
        <v>15824</v>
      </c>
      <c r="F5354" s="1" t="s">
        <v>17033</v>
      </c>
      <c r="G5354" s="1" t="s">
        <v>17034</v>
      </c>
    </row>
    <row r="5355" spans="1:7" x14ac:dyDescent="0.25">
      <c r="A5355" s="1" t="s">
        <v>83</v>
      </c>
      <c r="B5355" s="1" t="s">
        <v>17035</v>
      </c>
      <c r="C5355" s="1" t="s">
        <v>17036</v>
      </c>
      <c r="D5355" s="1" t="s">
        <v>15824</v>
      </c>
      <c r="E5355" s="1" t="s">
        <v>15824</v>
      </c>
      <c r="F5355" s="1" t="s">
        <v>17037</v>
      </c>
      <c r="G5355" s="1" t="s">
        <v>17038</v>
      </c>
    </row>
    <row r="5356" spans="1:7" x14ac:dyDescent="0.25">
      <c r="A5356" s="1" t="s">
        <v>89</v>
      </c>
      <c r="B5356" s="1" t="s">
        <v>17039</v>
      </c>
      <c r="D5356" s="1" t="s">
        <v>15824</v>
      </c>
      <c r="E5356" s="1" t="s">
        <v>17040</v>
      </c>
      <c r="F5356" s="1" t="s">
        <v>17041</v>
      </c>
    </row>
    <row r="5357" spans="1:7" x14ac:dyDescent="0.25">
      <c r="A5357" s="1" t="s">
        <v>83</v>
      </c>
      <c r="B5357" s="1" t="s">
        <v>17042</v>
      </c>
      <c r="C5357" s="1" t="s">
        <v>17043</v>
      </c>
      <c r="D5357" s="1" t="s">
        <v>15824</v>
      </c>
      <c r="F5357" s="1" t="s">
        <v>17037</v>
      </c>
      <c r="G5357" s="1" t="s">
        <v>17038</v>
      </c>
    </row>
    <row r="5358" spans="1:7" x14ac:dyDescent="0.25">
      <c r="A5358" s="1" t="s">
        <v>83</v>
      </c>
      <c r="B5358" s="1" t="s">
        <v>17044</v>
      </c>
      <c r="C5358" s="1" t="s">
        <v>17045</v>
      </c>
      <c r="D5358" s="1" t="s">
        <v>15824</v>
      </c>
      <c r="F5358" s="1" t="s">
        <v>17046</v>
      </c>
      <c r="G5358" s="1" t="s">
        <v>17047</v>
      </c>
    </row>
    <row r="5359" spans="1:7" x14ac:dyDescent="0.25">
      <c r="A5359" s="1" t="s">
        <v>30</v>
      </c>
      <c r="B5359" s="1" t="s">
        <v>17048</v>
      </c>
      <c r="C5359" s="1" t="s">
        <v>17049</v>
      </c>
      <c r="D5359" s="1" t="s">
        <v>15824</v>
      </c>
      <c r="E5359" s="1" t="s">
        <v>17050</v>
      </c>
      <c r="G5359" s="1" t="s">
        <v>17051</v>
      </c>
    </row>
    <row r="5360" spans="1:7" x14ac:dyDescent="0.25">
      <c r="A5360" s="1" t="s">
        <v>30</v>
      </c>
      <c r="B5360" s="1" t="s">
        <v>17052</v>
      </c>
      <c r="C5360" s="1" t="s">
        <v>17053</v>
      </c>
      <c r="D5360" s="1" t="s">
        <v>15824</v>
      </c>
      <c r="E5360" s="1" t="s">
        <v>15824</v>
      </c>
      <c r="F5360" s="1" t="s">
        <v>17054</v>
      </c>
      <c r="G5360" s="1" t="s">
        <v>17055</v>
      </c>
    </row>
    <row r="5361" spans="1:7" x14ac:dyDescent="0.25">
      <c r="A5361" s="1" t="s">
        <v>30</v>
      </c>
      <c r="B5361" s="1" t="s">
        <v>17056</v>
      </c>
      <c r="C5361" s="1" t="s">
        <v>17057</v>
      </c>
      <c r="D5361" s="1" t="s">
        <v>15824</v>
      </c>
      <c r="E5361" s="1" t="s">
        <v>10386</v>
      </c>
      <c r="F5361" s="1" t="s">
        <v>17058</v>
      </c>
      <c r="G5361" s="1" t="s">
        <v>17059</v>
      </c>
    </row>
    <row r="5362" spans="1:7" x14ac:dyDescent="0.25">
      <c r="A5362" s="1" t="s">
        <v>30</v>
      </c>
      <c r="B5362" s="1" t="s">
        <v>17060</v>
      </c>
      <c r="C5362" s="1" t="s">
        <v>17061</v>
      </c>
      <c r="D5362" s="1" t="s">
        <v>15824</v>
      </c>
      <c r="E5362" s="1" t="s">
        <v>17062</v>
      </c>
      <c r="G5362" s="1" t="s">
        <v>17063</v>
      </c>
    </row>
    <row r="5363" spans="1:7" x14ac:dyDescent="0.25">
      <c r="A5363" s="1" t="s">
        <v>83</v>
      </c>
      <c r="B5363" s="1" t="s">
        <v>17064</v>
      </c>
      <c r="C5363" s="1" t="s">
        <v>17065</v>
      </c>
      <c r="D5363" s="1" t="s">
        <v>15824</v>
      </c>
      <c r="E5363" s="1" t="s">
        <v>15824</v>
      </c>
      <c r="F5363" s="1" t="s">
        <v>17066</v>
      </c>
      <c r="G5363" s="1" t="s">
        <v>17067</v>
      </c>
    </row>
    <row r="5364" spans="1:7" x14ac:dyDescent="0.25">
      <c r="A5364" s="1" t="s">
        <v>404</v>
      </c>
      <c r="B5364" s="1" t="s">
        <v>17068</v>
      </c>
      <c r="D5364" s="1" t="s">
        <v>15824</v>
      </c>
      <c r="F5364" s="1" t="s">
        <v>17069</v>
      </c>
      <c r="G5364" s="1" t="s">
        <v>17070</v>
      </c>
    </row>
    <row r="5365" spans="1:7" x14ac:dyDescent="0.25">
      <c r="A5365" s="1" t="s">
        <v>191</v>
      </c>
      <c r="B5365" s="1" t="s">
        <v>14583</v>
      </c>
      <c r="C5365" s="1" t="s">
        <v>17071</v>
      </c>
      <c r="D5365" s="1" t="s">
        <v>15824</v>
      </c>
      <c r="E5365" s="1" t="s">
        <v>15824</v>
      </c>
      <c r="G5365" s="1" t="s">
        <v>17072</v>
      </c>
    </row>
    <row r="5366" spans="1:7" x14ac:dyDescent="0.25">
      <c r="A5366" s="1" t="s">
        <v>404</v>
      </c>
      <c r="B5366" s="1" t="s">
        <v>17073</v>
      </c>
      <c r="C5366" s="1" t="s">
        <v>17074</v>
      </c>
      <c r="D5366" s="1" t="s">
        <v>15824</v>
      </c>
      <c r="E5366" s="1" t="s">
        <v>15824</v>
      </c>
      <c r="F5366" s="1" t="s">
        <v>17075</v>
      </c>
      <c r="G5366" s="1" t="s">
        <v>17076</v>
      </c>
    </row>
    <row r="5367" spans="1:7" x14ac:dyDescent="0.25">
      <c r="A5367" s="1" t="s">
        <v>404</v>
      </c>
      <c r="B5367" s="1" t="s">
        <v>17077</v>
      </c>
      <c r="C5367" s="1" t="s">
        <v>17078</v>
      </c>
      <c r="D5367" s="1" t="s">
        <v>15824</v>
      </c>
      <c r="E5367" s="1" t="s">
        <v>15824</v>
      </c>
      <c r="F5367" s="1" t="s">
        <v>17079</v>
      </c>
      <c r="G5367" s="1" t="s">
        <v>17080</v>
      </c>
    </row>
    <row r="5368" spans="1:7" x14ac:dyDescent="0.25">
      <c r="A5368" s="1" t="s">
        <v>680</v>
      </c>
      <c r="B5368" s="1" t="s">
        <v>17081</v>
      </c>
      <c r="C5368" s="1" t="s">
        <v>17082</v>
      </c>
      <c r="D5368" s="1" t="s">
        <v>15824</v>
      </c>
      <c r="E5368" s="1" t="s">
        <v>17083</v>
      </c>
    </row>
    <row r="5369" spans="1:7" x14ac:dyDescent="0.25">
      <c r="A5369" s="1" t="s">
        <v>30</v>
      </c>
      <c r="B5369" s="1" t="s">
        <v>17084</v>
      </c>
      <c r="C5369" s="1" t="s">
        <v>17085</v>
      </c>
      <c r="D5369" s="1" t="s">
        <v>15824</v>
      </c>
      <c r="E5369" s="1" t="s">
        <v>17086</v>
      </c>
      <c r="G5369" s="1" t="s">
        <v>16902</v>
      </c>
    </row>
    <row r="5370" spans="1:7" x14ac:dyDescent="0.25">
      <c r="A5370" s="1" t="s">
        <v>83</v>
      </c>
      <c r="B5370" s="1" t="s">
        <v>17087</v>
      </c>
      <c r="C5370" s="1" t="s">
        <v>17088</v>
      </c>
      <c r="D5370" s="1" t="s">
        <v>15824</v>
      </c>
      <c r="E5370" s="1" t="s">
        <v>15824</v>
      </c>
      <c r="F5370" s="1" t="s">
        <v>17089</v>
      </c>
      <c r="G5370" s="1" t="s">
        <v>17090</v>
      </c>
    </row>
    <row r="5371" spans="1:7" x14ac:dyDescent="0.25">
      <c r="A5371" s="1" t="s">
        <v>404</v>
      </c>
      <c r="B5371" s="1" t="s">
        <v>17091</v>
      </c>
      <c r="C5371" s="1" t="s">
        <v>17092</v>
      </c>
      <c r="D5371" s="1" t="s">
        <v>15824</v>
      </c>
      <c r="E5371" s="1" t="s">
        <v>15824</v>
      </c>
      <c r="G5371" s="1" t="s">
        <v>17093</v>
      </c>
    </row>
    <row r="5372" spans="1:7" x14ac:dyDescent="0.25">
      <c r="A5372" s="1" t="s">
        <v>30</v>
      </c>
      <c r="B5372" s="1" t="s">
        <v>17094</v>
      </c>
      <c r="C5372" s="1" t="s">
        <v>17095</v>
      </c>
      <c r="D5372" s="1" t="s">
        <v>15824</v>
      </c>
      <c r="E5372" s="1" t="s">
        <v>15824</v>
      </c>
      <c r="F5372" s="1" t="s">
        <v>17096</v>
      </c>
      <c r="G5372" s="1" t="s">
        <v>17097</v>
      </c>
    </row>
    <row r="5373" spans="1:7" x14ac:dyDescent="0.25">
      <c r="A5373" s="1" t="s">
        <v>30</v>
      </c>
      <c r="B5373" s="1" t="s">
        <v>17098</v>
      </c>
      <c r="C5373" s="1" t="s">
        <v>17099</v>
      </c>
      <c r="D5373" s="1" t="s">
        <v>15824</v>
      </c>
      <c r="E5373" s="1" t="s">
        <v>15824</v>
      </c>
      <c r="F5373" s="1" t="s">
        <v>17100</v>
      </c>
      <c r="G5373" s="1" t="s">
        <v>17101</v>
      </c>
    </row>
    <row r="5374" spans="1:7" x14ac:dyDescent="0.25">
      <c r="A5374" s="1" t="s">
        <v>30</v>
      </c>
      <c r="B5374" s="1" t="s">
        <v>17102</v>
      </c>
      <c r="C5374" s="1" t="s">
        <v>17103</v>
      </c>
      <c r="D5374" s="1" t="s">
        <v>15824</v>
      </c>
      <c r="E5374" s="1" t="s">
        <v>15824</v>
      </c>
    </row>
    <row r="5375" spans="1:7" x14ac:dyDescent="0.25">
      <c r="A5375" s="1" t="s">
        <v>30</v>
      </c>
      <c r="B5375" s="1" t="s">
        <v>17104</v>
      </c>
      <c r="C5375" s="1" t="s">
        <v>17105</v>
      </c>
      <c r="D5375" s="1" t="s">
        <v>15824</v>
      </c>
      <c r="E5375" s="1" t="s">
        <v>15824</v>
      </c>
      <c r="G5375" s="1" t="s">
        <v>17106</v>
      </c>
    </row>
    <row r="5376" spans="1:7" x14ac:dyDescent="0.25">
      <c r="A5376" s="1" t="s">
        <v>680</v>
      </c>
      <c r="B5376" s="1" t="s">
        <v>8212</v>
      </c>
      <c r="C5376" s="1" t="s">
        <v>3806</v>
      </c>
      <c r="D5376" s="1" t="s">
        <v>15824</v>
      </c>
      <c r="F5376" s="1" t="s">
        <v>17107</v>
      </c>
    </row>
    <row r="5377" spans="1:6" x14ac:dyDescent="0.25">
      <c r="A5377" s="1" t="s">
        <v>680</v>
      </c>
      <c r="B5377" s="1" t="s">
        <v>12878</v>
      </c>
      <c r="C5377" s="1" t="s">
        <v>17108</v>
      </c>
      <c r="D5377" s="1" t="s">
        <v>15824</v>
      </c>
    </row>
    <row r="5378" spans="1:6" x14ac:dyDescent="0.25">
      <c r="A5378" s="1" t="s">
        <v>680</v>
      </c>
      <c r="B5378" s="1" t="s">
        <v>17109</v>
      </c>
      <c r="D5378" s="1" t="s">
        <v>15824</v>
      </c>
    </row>
    <row r="5379" spans="1:6" x14ac:dyDescent="0.25">
      <c r="A5379" s="1" t="s">
        <v>680</v>
      </c>
      <c r="B5379" s="1" t="s">
        <v>17110</v>
      </c>
      <c r="D5379" s="1" t="s">
        <v>15824</v>
      </c>
    </row>
    <row r="5380" spans="1:6" x14ac:dyDescent="0.25">
      <c r="A5380" s="1" t="s">
        <v>680</v>
      </c>
      <c r="B5380" s="1" t="s">
        <v>17111</v>
      </c>
      <c r="C5380" s="1" t="s">
        <v>17112</v>
      </c>
      <c r="D5380" s="1" t="s">
        <v>15824</v>
      </c>
      <c r="E5380" s="1" t="s">
        <v>15824</v>
      </c>
      <c r="F5380" s="1" t="s">
        <v>17113</v>
      </c>
    </row>
    <row r="5381" spans="1:6" x14ac:dyDescent="0.25">
      <c r="A5381" s="1" t="s">
        <v>680</v>
      </c>
      <c r="B5381" s="1" t="s">
        <v>17114</v>
      </c>
      <c r="D5381" s="1" t="s">
        <v>15824</v>
      </c>
      <c r="F5381" s="1" t="s">
        <v>17115</v>
      </c>
    </row>
    <row r="5382" spans="1:6" x14ac:dyDescent="0.25">
      <c r="A5382" s="1" t="s">
        <v>680</v>
      </c>
      <c r="B5382" s="1" t="s">
        <v>17116</v>
      </c>
      <c r="C5382" s="1" t="s">
        <v>17117</v>
      </c>
      <c r="D5382" s="1" t="s">
        <v>15824</v>
      </c>
    </row>
    <row r="5383" spans="1:6" x14ac:dyDescent="0.25">
      <c r="A5383" s="1" t="s">
        <v>680</v>
      </c>
      <c r="B5383" s="1" t="s">
        <v>17118</v>
      </c>
      <c r="C5383" s="1" t="s">
        <v>17119</v>
      </c>
      <c r="D5383" s="1" t="s">
        <v>15824</v>
      </c>
    </row>
    <row r="5384" spans="1:6" x14ac:dyDescent="0.25">
      <c r="A5384" s="1" t="s">
        <v>680</v>
      </c>
      <c r="B5384" s="1" t="s">
        <v>17120</v>
      </c>
      <c r="C5384" s="1" t="s">
        <v>17121</v>
      </c>
      <c r="D5384" s="1" t="s">
        <v>15824</v>
      </c>
    </row>
    <row r="5385" spans="1:6" x14ac:dyDescent="0.25">
      <c r="A5385" s="1" t="s">
        <v>680</v>
      </c>
      <c r="B5385" s="1" t="s">
        <v>17122</v>
      </c>
      <c r="D5385" s="1" t="s">
        <v>15824</v>
      </c>
      <c r="F5385" s="1" t="s">
        <v>17123</v>
      </c>
    </row>
    <row r="5386" spans="1:6" x14ac:dyDescent="0.25">
      <c r="A5386" s="1" t="s">
        <v>680</v>
      </c>
      <c r="B5386" s="1" t="s">
        <v>17124</v>
      </c>
      <c r="C5386" s="1" t="s">
        <v>3806</v>
      </c>
      <c r="D5386" s="1" t="s">
        <v>15824</v>
      </c>
    </row>
    <row r="5387" spans="1:6" x14ac:dyDescent="0.25">
      <c r="A5387" s="1" t="s">
        <v>680</v>
      </c>
      <c r="B5387" s="1" t="s">
        <v>17125</v>
      </c>
      <c r="C5387" s="1" t="s">
        <v>17126</v>
      </c>
      <c r="D5387" s="1" t="s">
        <v>15824</v>
      </c>
    </row>
    <row r="5388" spans="1:6" x14ac:dyDescent="0.25">
      <c r="A5388" s="1" t="s">
        <v>680</v>
      </c>
      <c r="B5388" s="1" t="s">
        <v>17127</v>
      </c>
      <c r="C5388" s="1" t="s">
        <v>9845</v>
      </c>
      <c r="D5388" s="1" t="s">
        <v>15824</v>
      </c>
    </row>
    <row r="5389" spans="1:6" x14ac:dyDescent="0.25">
      <c r="A5389" s="1" t="s">
        <v>680</v>
      </c>
      <c r="B5389" s="1" t="s">
        <v>8234</v>
      </c>
      <c r="C5389" s="1" t="s">
        <v>17128</v>
      </c>
      <c r="D5389" s="1" t="s">
        <v>15824</v>
      </c>
      <c r="F5389" s="1" t="s">
        <v>17129</v>
      </c>
    </row>
    <row r="5390" spans="1:6" x14ac:dyDescent="0.25">
      <c r="A5390" s="1" t="s">
        <v>680</v>
      </c>
      <c r="B5390" s="1" t="s">
        <v>17130</v>
      </c>
      <c r="C5390" s="1" t="s">
        <v>17131</v>
      </c>
      <c r="D5390" s="1" t="s">
        <v>15824</v>
      </c>
      <c r="E5390" s="1" t="s">
        <v>15824</v>
      </c>
    </row>
    <row r="5391" spans="1:6" x14ac:dyDescent="0.25">
      <c r="A5391" s="1" t="s">
        <v>680</v>
      </c>
      <c r="B5391" s="1" t="s">
        <v>17132</v>
      </c>
      <c r="D5391" s="1" t="s">
        <v>15824</v>
      </c>
      <c r="F5391" s="1" t="s">
        <v>17133</v>
      </c>
    </row>
    <row r="5392" spans="1:6" x14ac:dyDescent="0.25">
      <c r="A5392" s="1" t="s">
        <v>680</v>
      </c>
      <c r="B5392" s="1" t="s">
        <v>7112</v>
      </c>
      <c r="C5392" s="1" t="s">
        <v>17134</v>
      </c>
      <c r="D5392" s="1" t="s">
        <v>15824</v>
      </c>
      <c r="F5392" s="1" t="s">
        <v>17135</v>
      </c>
    </row>
    <row r="5393" spans="1:7" x14ac:dyDescent="0.25">
      <c r="A5393" s="1" t="s">
        <v>680</v>
      </c>
      <c r="B5393" s="1" t="s">
        <v>11686</v>
      </c>
      <c r="D5393" s="1" t="s">
        <v>15824</v>
      </c>
      <c r="F5393" s="1" t="s">
        <v>17136</v>
      </c>
    </row>
    <row r="5394" spans="1:7" x14ac:dyDescent="0.25">
      <c r="A5394" s="1" t="s">
        <v>680</v>
      </c>
      <c r="B5394" s="1" t="s">
        <v>17137</v>
      </c>
      <c r="C5394" s="1" t="s">
        <v>17138</v>
      </c>
      <c r="D5394" s="1" t="s">
        <v>15824</v>
      </c>
      <c r="F5394" s="1" t="s">
        <v>17139</v>
      </c>
      <c r="G5394" s="1" t="s">
        <v>17140</v>
      </c>
    </row>
    <row r="5395" spans="1:7" x14ac:dyDescent="0.25">
      <c r="A5395" s="1" t="s">
        <v>680</v>
      </c>
      <c r="B5395" s="1" t="s">
        <v>17141</v>
      </c>
      <c r="C5395" s="1" t="s">
        <v>17142</v>
      </c>
      <c r="D5395" s="1" t="s">
        <v>15824</v>
      </c>
      <c r="E5395" s="1" t="s">
        <v>8951</v>
      </c>
      <c r="F5395" s="1" t="s">
        <v>17143</v>
      </c>
      <c r="G5395" s="1" t="s">
        <v>17144</v>
      </c>
    </row>
    <row r="5396" spans="1:7" x14ac:dyDescent="0.25">
      <c r="A5396" s="1" t="s">
        <v>680</v>
      </c>
      <c r="B5396" s="1" t="s">
        <v>17145</v>
      </c>
      <c r="C5396" s="1" t="s">
        <v>17146</v>
      </c>
      <c r="D5396" s="1" t="s">
        <v>15824</v>
      </c>
    </row>
    <row r="5397" spans="1:7" x14ac:dyDescent="0.25">
      <c r="A5397" s="1" t="s">
        <v>680</v>
      </c>
      <c r="B5397" s="1" t="s">
        <v>17147</v>
      </c>
      <c r="D5397" s="1" t="s">
        <v>15824</v>
      </c>
    </row>
    <row r="5398" spans="1:7" x14ac:dyDescent="0.25">
      <c r="A5398" s="1" t="s">
        <v>680</v>
      </c>
      <c r="B5398" s="1" t="s">
        <v>17148</v>
      </c>
      <c r="C5398" s="1" t="s">
        <v>17149</v>
      </c>
      <c r="D5398" s="1" t="s">
        <v>15824</v>
      </c>
      <c r="F5398" s="1" t="s">
        <v>17150</v>
      </c>
    </row>
    <row r="5399" spans="1:7" x14ac:dyDescent="0.25">
      <c r="A5399" s="1" t="s">
        <v>680</v>
      </c>
      <c r="B5399" s="1" t="s">
        <v>17151</v>
      </c>
      <c r="D5399" s="1" t="s">
        <v>15824</v>
      </c>
    </row>
    <row r="5400" spans="1:7" x14ac:dyDescent="0.25">
      <c r="A5400" s="1" t="s">
        <v>680</v>
      </c>
      <c r="B5400" s="1" t="s">
        <v>17152</v>
      </c>
      <c r="C5400" s="1" t="s">
        <v>17112</v>
      </c>
      <c r="D5400" s="1" t="s">
        <v>15824</v>
      </c>
      <c r="E5400" s="1" t="s">
        <v>15824</v>
      </c>
      <c r="F5400" s="1" t="s">
        <v>17153</v>
      </c>
    </row>
    <row r="5401" spans="1:7" x14ac:dyDescent="0.25">
      <c r="A5401" s="1" t="s">
        <v>680</v>
      </c>
      <c r="B5401" s="1" t="s">
        <v>17154</v>
      </c>
      <c r="C5401" s="1" t="s">
        <v>17155</v>
      </c>
      <c r="D5401" s="1" t="s">
        <v>15824</v>
      </c>
      <c r="F5401" s="1" t="s">
        <v>17156</v>
      </c>
      <c r="G5401" s="1" t="s">
        <v>17157</v>
      </c>
    </row>
    <row r="5402" spans="1:7" x14ac:dyDescent="0.25">
      <c r="A5402" s="1" t="s">
        <v>680</v>
      </c>
      <c r="B5402" s="1" t="s">
        <v>17158</v>
      </c>
      <c r="C5402" s="1" t="s">
        <v>17159</v>
      </c>
      <c r="D5402" s="1" t="s">
        <v>15824</v>
      </c>
      <c r="F5402" s="1" t="s">
        <v>17160</v>
      </c>
    </row>
    <row r="5403" spans="1:7" x14ac:dyDescent="0.25">
      <c r="A5403" s="1" t="s">
        <v>680</v>
      </c>
      <c r="B5403" s="1" t="s">
        <v>17161</v>
      </c>
      <c r="C5403" s="1" t="s">
        <v>17162</v>
      </c>
      <c r="D5403" s="1" t="s">
        <v>15824</v>
      </c>
    </row>
    <row r="5404" spans="1:7" x14ac:dyDescent="0.25">
      <c r="A5404" s="1" t="s">
        <v>680</v>
      </c>
      <c r="B5404" s="1" t="s">
        <v>17163</v>
      </c>
      <c r="D5404" s="1" t="s">
        <v>15824</v>
      </c>
    </row>
    <row r="5405" spans="1:7" x14ac:dyDescent="0.25">
      <c r="A5405" s="1" t="s">
        <v>680</v>
      </c>
      <c r="B5405" s="1" t="s">
        <v>17164</v>
      </c>
      <c r="D5405" s="1" t="s">
        <v>15824</v>
      </c>
    </row>
    <row r="5406" spans="1:7" x14ac:dyDescent="0.25">
      <c r="A5406" s="1" t="s">
        <v>680</v>
      </c>
      <c r="B5406" s="1" t="s">
        <v>17165</v>
      </c>
      <c r="D5406" s="1" t="s">
        <v>15824</v>
      </c>
    </row>
    <row r="5407" spans="1:7" x14ac:dyDescent="0.25">
      <c r="A5407" s="1" t="s">
        <v>680</v>
      </c>
      <c r="B5407" s="1" t="s">
        <v>17166</v>
      </c>
      <c r="C5407" s="1" t="s">
        <v>17167</v>
      </c>
      <c r="D5407" s="1" t="s">
        <v>15824</v>
      </c>
    </row>
    <row r="5408" spans="1:7" x14ac:dyDescent="0.25">
      <c r="A5408" s="1" t="s">
        <v>680</v>
      </c>
      <c r="B5408" s="1" t="s">
        <v>17168</v>
      </c>
      <c r="C5408" s="1" t="s">
        <v>17159</v>
      </c>
      <c r="D5408" s="1" t="s">
        <v>15824</v>
      </c>
      <c r="F5408" s="1" t="s">
        <v>17169</v>
      </c>
      <c r="G5408" s="1" t="s">
        <v>17170</v>
      </c>
    </row>
    <row r="5409" spans="1:7" x14ac:dyDescent="0.25">
      <c r="A5409" s="1" t="s">
        <v>680</v>
      </c>
      <c r="B5409" s="1" t="s">
        <v>17171</v>
      </c>
      <c r="C5409" s="1" t="s">
        <v>17172</v>
      </c>
      <c r="D5409" s="1" t="s">
        <v>15824</v>
      </c>
      <c r="F5409" s="1" t="s">
        <v>17173</v>
      </c>
    </row>
    <row r="5410" spans="1:7" x14ac:dyDescent="0.25">
      <c r="A5410" s="1" t="s">
        <v>680</v>
      </c>
      <c r="B5410" s="1" t="s">
        <v>8221</v>
      </c>
      <c r="C5410" s="1" t="s">
        <v>17174</v>
      </c>
      <c r="D5410" s="1" t="s">
        <v>15824</v>
      </c>
    </row>
    <row r="5411" spans="1:7" x14ac:dyDescent="0.25">
      <c r="A5411" s="1" t="s">
        <v>680</v>
      </c>
      <c r="B5411" s="1" t="s">
        <v>17175</v>
      </c>
      <c r="C5411" s="1" t="s">
        <v>9845</v>
      </c>
      <c r="D5411" s="1" t="s">
        <v>15824</v>
      </c>
    </row>
    <row r="5412" spans="1:7" x14ac:dyDescent="0.25">
      <c r="A5412" s="1" t="s">
        <v>680</v>
      </c>
      <c r="B5412" s="1" t="s">
        <v>17176</v>
      </c>
      <c r="D5412" s="1" t="s">
        <v>15824</v>
      </c>
      <c r="F5412" s="1" t="s">
        <v>17177</v>
      </c>
      <c r="G5412" s="1" t="s">
        <v>17178</v>
      </c>
    </row>
    <row r="5413" spans="1:7" x14ac:dyDescent="0.25">
      <c r="A5413" s="1" t="s">
        <v>680</v>
      </c>
      <c r="B5413" s="1" t="s">
        <v>17179</v>
      </c>
      <c r="C5413" s="1" t="s">
        <v>17180</v>
      </c>
      <c r="D5413" s="1" t="s">
        <v>15824</v>
      </c>
    </row>
    <row r="5414" spans="1:7" x14ac:dyDescent="0.25">
      <c r="A5414" s="1" t="s">
        <v>680</v>
      </c>
      <c r="B5414" s="1" t="s">
        <v>17181</v>
      </c>
      <c r="D5414" s="1" t="s">
        <v>15824</v>
      </c>
    </row>
    <row r="5415" spans="1:7" x14ac:dyDescent="0.25">
      <c r="A5415" s="1" t="s">
        <v>680</v>
      </c>
      <c r="B5415" s="1" t="s">
        <v>8214</v>
      </c>
      <c r="C5415" s="1" t="s">
        <v>17134</v>
      </c>
      <c r="D5415" s="1" t="s">
        <v>15824</v>
      </c>
    </row>
    <row r="5416" spans="1:7" x14ac:dyDescent="0.25">
      <c r="A5416" s="1" t="s">
        <v>83</v>
      </c>
      <c r="B5416" s="1" t="s">
        <v>17182</v>
      </c>
      <c r="C5416" s="1" t="s">
        <v>17183</v>
      </c>
      <c r="D5416" s="1" t="s">
        <v>15824</v>
      </c>
      <c r="E5416" s="1" t="s">
        <v>15824</v>
      </c>
      <c r="F5416" s="1" t="s">
        <v>17184</v>
      </c>
      <c r="G5416" s="1" t="s">
        <v>17185</v>
      </c>
    </row>
    <row r="5417" spans="1:7" x14ac:dyDescent="0.25">
      <c r="A5417" s="1" t="s">
        <v>680</v>
      </c>
      <c r="B5417" s="1" t="s">
        <v>17186</v>
      </c>
      <c r="C5417" s="1" t="s">
        <v>17187</v>
      </c>
      <c r="D5417" s="1" t="s">
        <v>15824</v>
      </c>
      <c r="E5417" s="1" t="s">
        <v>14586</v>
      </c>
      <c r="F5417" s="1" t="s">
        <v>17188</v>
      </c>
      <c r="G5417" s="1" t="s">
        <v>17189</v>
      </c>
    </row>
    <row r="5418" spans="1:7" x14ac:dyDescent="0.25">
      <c r="A5418" s="1" t="s">
        <v>680</v>
      </c>
      <c r="B5418" s="1" t="s">
        <v>17190</v>
      </c>
      <c r="D5418" s="1" t="s">
        <v>15824</v>
      </c>
      <c r="E5418" s="1" t="s">
        <v>17083</v>
      </c>
    </row>
    <row r="5419" spans="1:7" x14ac:dyDescent="0.25">
      <c r="A5419" s="1" t="s">
        <v>680</v>
      </c>
      <c r="B5419" s="1" t="s">
        <v>17191</v>
      </c>
      <c r="C5419" s="1" t="s">
        <v>17192</v>
      </c>
      <c r="D5419" s="1" t="s">
        <v>15824</v>
      </c>
      <c r="E5419" s="1" t="s">
        <v>15824</v>
      </c>
      <c r="F5419" s="1" t="s">
        <v>17076</v>
      </c>
      <c r="G5419" s="1" t="s">
        <v>17075</v>
      </c>
    </row>
    <row r="5420" spans="1:7" x14ac:dyDescent="0.25">
      <c r="A5420" s="1" t="s">
        <v>680</v>
      </c>
      <c r="B5420" s="1" t="s">
        <v>17193</v>
      </c>
      <c r="C5420" s="1" t="s">
        <v>17194</v>
      </c>
      <c r="D5420" s="1" t="s">
        <v>15824</v>
      </c>
    </row>
    <row r="5421" spans="1:7" x14ac:dyDescent="0.25">
      <c r="A5421" s="1" t="s">
        <v>680</v>
      </c>
      <c r="B5421" s="1" t="s">
        <v>17195</v>
      </c>
      <c r="C5421" s="1" t="s">
        <v>17196</v>
      </c>
      <c r="D5421" s="1" t="s">
        <v>15824</v>
      </c>
      <c r="E5421" s="1" t="s">
        <v>15824</v>
      </c>
    </row>
    <row r="5422" spans="1:7" x14ac:dyDescent="0.25">
      <c r="A5422" s="1" t="s">
        <v>680</v>
      </c>
      <c r="B5422" s="1" t="s">
        <v>17197</v>
      </c>
      <c r="C5422" s="1" t="s">
        <v>17198</v>
      </c>
      <c r="D5422" s="1" t="s">
        <v>15824</v>
      </c>
      <c r="F5422" s="1" t="s">
        <v>17199</v>
      </c>
      <c r="G5422" s="1" t="s">
        <v>17200</v>
      </c>
    </row>
    <row r="5423" spans="1:7" x14ac:dyDescent="0.25">
      <c r="A5423" s="1" t="s">
        <v>680</v>
      </c>
      <c r="B5423" s="1" t="s">
        <v>17201</v>
      </c>
      <c r="C5423" s="1" t="s">
        <v>17202</v>
      </c>
      <c r="D5423" s="1" t="s">
        <v>15824</v>
      </c>
      <c r="F5423" s="1" t="s">
        <v>17203</v>
      </c>
      <c r="G5423" s="1" t="s">
        <v>17204</v>
      </c>
    </row>
    <row r="5424" spans="1:7" x14ac:dyDescent="0.25">
      <c r="A5424" s="1" t="s">
        <v>680</v>
      </c>
      <c r="B5424" s="1" t="s">
        <v>17205</v>
      </c>
      <c r="C5424" s="1" t="s">
        <v>17206</v>
      </c>
      <c r="D5424" s="1" t="s">
        <v>15824</v>
      </c>
    </row>
    <row r="5425" spans="1:7" x14ac:dyDescent="0.25">
      <c r="A5425" s="1" t="s">
        <v>680</v>
      </c>
      <c r="B5425" s="1" t="s">
        <v>17207</v>
      </c>
      <c r="C5425" s="1" t="s">
        <v>17208</v>
      </c>
      <c r="D5425" s="1" t="s">
        <v>15824</v>
      </c>
      <c r="E5425" s="1" t="s">
        <v>15824</v>
      </c>
      <c r="F5425" s="1" t="s">
        <v>17209</v>
      </c>
      <c r="G5425" s="1" t="s">
        <v>17210</v>
      </c>
    </row>
    <row r="5426" spans="1:7" x14ac:dyDescent="0.25">
      <c r="A5426" s="1" t="s">
        <v>680</v>
      </c>
      <c r="B5426" s="1" t="s">
        <v>17211</v>
      </c>
      <c r="D5426" s="1" t="s">
        <v>15824</v>
      </c>
      <c r="F5426" s="1" t="s">
        <v>17080</v>
      </c>
    </row>
    <row r="5427" spans="1:7" x14ac:dyDescent="0.25">
      <c r="A5427" s="1" t="s">
        <v>680</v>
      </c>
      <c r="B5427" s="1" t="s">
        <v>17212</v>
      </c>
      <c r="C5427" s="1" t="s">
        <v>17213</v>
      </c>
      <c r="D5427" s="1" t="s">
        <v>15824</v>
      </c>
      <c r="F5427" s="1" t="s">
        <v>17214</v>
      </c>
      <c r="G5427" s="1" t="s">
        <v>17215</v>
      </c>
    </row>
    <row r="5428" spans="1:7" x14ac:dyDescent="0.25">
      <c r="A5428" s="1" t="s">
        <v>680</v>
      </c>
      <c r="B5428" s="1" t="s">
        <v>17216</v>
      </c>
      <c r="D5428" s="1" t="s">
        <v>15824</v>
      </c>
    </row>
    <row r="5429" spans="1:7" x14ac:dyDescent="0.25">
      <c r="A5429" s="1" t="s">
        <v>83</v>
      </c>
      <c r="B5429" s="1" t="s">
        <v>17217</v>
      </c>
      <c r="C5429" s="1" t="s">
        <v>17218</v>
      </c>
      <c r="D5429" s="1" t="s">
        <v>15824</v>
      </c>
      <c r="E5429" s="1" t="s">
        <v>15824</v>
      </c>
      <c r="F5429" s="1" t="s">
        <v>17219</v>
      </c>
      <c r="G5429" s="1" t="s">
        <v>17220</v>
      </c>
    </row>
    <row r="5430" spans="1:7" x14ac:dyDescent="0.25">
      <c r="A5430" s="1" t="s">
        <v>83</v>
      </c>
      <c r="B5430" s="1" t="s">
        <v>17221</v>
      </c>
      <c r="C5430" s="1" t="s">
        <v>17222</v>
      </c>
      <c r="D5430" s="1" t="s">
        <v>15824</v>
      </c>
      <c r="E5430" s="1" t="s">
        <v>15824</v>
      </c>
      <c r="F5430" s="1" t="s">
        <v>17223</v>
      </c>
      <c r="G5430" s="1" t="s">
        <v>17224</v>
      </c>
    </row>
    <row r="5431" spans="1:7" x14ac:dyDescent="0.25">
      <c r="A5431" s="1" t="s">
        <v>680</v>
      </c>
      <c r="B5431" s="1" t="s">
        <v>17225</v>
      </c>
      <c r="C5431" s="1" t="s">
        <v>17226</v>
      </c>
      <c r="D5431" s="1" t="s">
        <v>15824</v>
      </c>
    </row>
    <row r="5432" spans="1:7" x14ac:dyDescent="0.25">
      <c r="A5432" s="1" t="s">
        <v>680</v>
      </c>
      <c r="B5432" s="1" t="s">
        <v>17227</v>
      </c>
      <c r="C5432" s="1" t="s">
        <v>17228</v>
      </c>
      <c r="D5432" s="1" t="s">
        <v>15824</v>
      </c>
    </row>
    <row r="5433" spans="1:7" x14ac:dyDescent="0.25">
      <c r="A5433" s="1" t="s">
        <v>680</v>
      </c>
      <c r="B5433" s="1" t="s">
        <v>17229</v>
      </c>
      <c r="C5433" s="1" t="s">
        <v>17230</v>
      </c>
      <c r="D5433" s="1" t="s">
        <v>15824</v>
      </c>
      <c r="E5433" s="1" t="s">
        <v>15824</v>
      </c>
      <c r="G5433" s="1" t="s">
        <v>17231</v>
      </c>
    </row>
    <row r="5434" spans="1:7" x14ac:dyDescent="0.25">
      <c r="A5434" s="1" t="s">
        <v>680</v>
      </c>
      <c r="B5434" s="1" t="s">
        <v>17232</v>
      </c>
      <c r="C5434" s="1" t="s">
        <v>17233</v>
      </c>
      <c r="D5434" s="1" t="s">
        <v>15824</v>
      </c>
    </row>
    <row r="5435" spans="1:7" x14ac:dyDescent="0.25">
      <c r="A5435" s="1" t="s">
        <v>680</v>
      </c>
      <c r="B5435" s="1" t="s">
        <v>17234</v>
      </c>
      <c r="C5435" s="1" t="s">
        <v>17235</v>
      </c>
      <c r="D5435" s="1" t="s">
        <v>15824</v>
      </c>
    </row>
    <row r="5436" spans="1:7" x14ac:dyDescent="0.25">
      <c r="A5436" s="1" t="s">
        <v>680</v>
      </c>
      <c r="B5436" s="1" t="s">
        <v>17236</v>
      </c>
      <c r="C5436" s="1" t="s">
        <v>17237</v>
      </c>
      <c r="D5436" s="1" t="s">
        <v>15824</v>
      </c>
      <c r="E5436" s="1" t="s">
        <v>17083</v>
      </c>
    </row>
    <row r="5437" spans="1:7" x14ac:dyDescent="0.25">
      <c r="A5437" s="1" t="s">
        <v>680</v>
      </c>
      <c r="B5437" s="1" t="s">
        <v>17238</v>
      </c>
      <c r="C5437" s="1" t="s">
        <v>17239</v>
      </c>
      <c r="D5437" s="1" t="s">
        <v>15824</v>
      </c>
    </row>
    <row r="5438" spans="1:7" x14ac:dyDescent="0.25">
      <c r="A5438" s="1" t="s">
        <v>680</v>
      </c>
      <c r="B5438" s="1" t="s">
        <v>17240</v>
      </c>
      <c r="C5438" s="1" t="s">
        <v>17241</v>
      </c>
      <c r="D5438" s="1" t="s">
        <v>15824</v>
      </c>
      <c r="E5438" s="1" t="s">
        <v>17083</v>
      </c>
      <c r="F5438" s="1" t="s">
        <v>17185</v>
      </c>
      <c r="G5438" s="1" t="s">
        <v>17242</v>
      </c>
    </row>
    <row r="5439" spans="1:7" x14ac:dyDescent="0.25">
      <c r="A5439" s="1" t="s">
        <v>680</v>
      </c>
      <c r="B5439" s="1" t="s">
        <v>17243</v>
      </c>
      <c r="C5439" s="1" t="s">
        <v>17244</v>
      </c>
      <c r="D5439" s="1" t="s">
        <v>15824</v>
      </c>
      <c r="E5439" s="1" t="s">
        <v>16956</v>
      </c>
      <c r="F5439" s="1" t="s">
        <v>17245</v>
      </c>
      <c r="G5439" s="1" t="s">
        <v>17246</v>
      </c>
    </row>
    <row r="5440" spans="1:7" x14ac:dyDescent="0.25">
      <c r="A5440" s="1" t="s">
        <v>680</v>
      </c>
      <c r="B5440" s="1" t="s">
        <v>17247</v>
      </c>
      <c r="C5440" s="1" t="s">
        <v>17248</v>
      </c>
      <c r="D5440" s="1" t="s">
        <v>15824</v>
      </c>
      <c r="E5440" s="1" t="s">
        <v>683</v>
      </c>
    </row>
    <row r="5441" spans="1:7" x14ac:dyDescent="0.25">
      <c r="A5441" s="1" t="s">
        <v>680</v>
      </c>
      <c r="B5441" s="1" t="s">
        <v>17249</v>
      </c>
      <c r="C5441" s="1" t="s">
        <v>17250</v>
      </c>
      <c r="D5441" s="1" t="s">
        <v>15824</v>
      </c>
    </row>
    <row r="5442" spans="1:7" x14ac:dyDescent="0.25">
      <c r="A5442" s="1" t="s">
        <v>680</v>
      </c>
      <c r="B5442" s="1" t="s">
        <v>17251</v>
      </c>
      <c r="D5442" s="1" t="s">
        <v>15824</v>
      </c>
      <c r="F5442" s="1" t="s">
        <v>17252</v>
      </c>
    </row>
    <row r="5443" spans="1:7" x14ac:dyDescent="0.25">
      <c r="A5443" s="1" t="s">
        <v>680</v>
      </c>
      <c r="B5443" s="1" t="s">
        <v>17253</v>
      </c>
      <c r="C5443" s="1" t="s">
        <v>9845</v>
      </c>
      <c r="D5443" s="1" t="s">
        <v>15824</v>
      </c>
      <c r="G5443" s="1" t="s">
        <v>17254</v>
      </c>
    </row>
    <row r="5444" spans="1:7" x14ac:dyDescent="0.25">
      <c r="A5444" s="1" t="s">
        <v>680</v>
      </c>
      <c r="B5444" s="1" t="s">
        <v>17255</v>
      </c>
      <c r="C5444" s="1" t="s">
        <v>17256</v>
      </c>
      <c r="D5444" s="1" t="s">
        <v>15824</v>
      </c>
    </row>
    <row r="5445" spans="1:7" x14ac:dyDescent="0.25">
      <c r="A5445" s="1" t="s">
        <v>680</v>
      </c>
      <c r="B5445" s="1" t="s">
        <v>17257</v>
      </c>
      <c r="C5445" s="1" t="s">
        <v>17258</v>
      </c>
      <c r="D5445" s="1" t="s">
        <v>15824</v>
      </c>
      <c r="E5445" s="1" t="s">
        <v>15824</v>
      </c>
      <c r="F5445" s="1" t="s">
        <v>17259</v>
      </c>
    </row>
    <row r="5446" spans="1:7" x14ac:dyDescent="0.25">
      <c r="A5446" s="1" t="s">
        <v>680</v>
      </c>
      <c r="B5446" s="1" t="s">
        <v>17260</v>
      </c>
      <c r="C5446" s="1" t="s">
        <v>17261</v>
      </c>
      <c r="D5446" s="1" t="s">
        <v>15824</v>
      </c>
      <c r="E5446" s="1" t="s">
        <v>15824</v>
      </c>
      <c r="F5446" s="1" t="s">
        <v>17262</v>
      </c>
      <c r="G5446" s="1" t="s">
        <v>17263</v>
      </c>
    </row>
    <row r="5447" spans="1:7" x14ac:dyDescent="0.25">
      <c r="A5447" s="1" t="s">
        <v>680</v>
      </c>
      <c r="B5447" s="1" t="s">
        <v>17264</v>
      </c>
      <c r="C5447" s="1" t="s">
        <v>17265</v>
      </c>
      <c r="D5447" s="1" t="s">
        <v>15824</v>
      </c>
      <c r="E5447" s="1" t="s">
        <v>17062</v>
      </c>
      <c r="F5447" s="1" t="s">
        <v>17266</v>
      </c>
      <c r="G5447" s="1" t="s">
        <v>17267</v>
      </c>
    </row>
    <row r="5448" spans="1:7" x14ac:dyDescent="0.25">
      <c r="A5448" s="1" t="s">
        <v>680</v>
      </c>
      <c r="B5448" s="1" t="s">
        <v>17268</v>
      </c>
      <c r="C5448" s="1" t="s">
        <v>17269</v>
      </c>
      <c r="D5448" s="1" t="s">
        <v>15824</v>
      </c>
      <c r="E5448" s="1" t="s">
        <v>15824</v>
      </c>
      <c r="F5448" s="1" t="s">
        <v>17270</v>
      </c>
      <c r="G5448" s="1" t="s">
        <v>17271</v>
      </c>
    </row>
    <row r="5449" spans="1:7" x14ac:dyDescent="0.25">
      <c r="A5449" s="1" t="s">
        <v>680</v>
      </c>
      <c r="B5449" s="1" t="s">
        <v>17272</v>
      </c>
      <c r="C5449" s="1" t="s">
        <v>17273</v>
      </c>
      <c r="D5449" s="1" t="s">
        <v>15824</v>
      </c>
    </row>
    <row r="5450" spans="1:7" x14ac:dyDescent="0.25">
      <c r="A5450" s="1" t="s">
        <v>404</v>
      </c>
      <c r="B5450" s="1" t="s">
        <v>17274</v>
      </c>
      <c r="C5450" s="1" t="s">
        <v>17183</v>
      </c>
      <c r="D5450" s="1" t="s">
        <v>15824</v>
      </c>
      <c r="E5450" s="1" t="s">
        <v>15824</v>
      </c>
      <c r="F5450" s="1" t="s">
        <v>17184</v>
      </c>
      <c r="G5450" s="1" t="s">
        <v>17185</v>
      </c>
    </row>
    <row r="5451" spans="1:7" x14ac:dyDescent="0.25">
      <c r="A5451" s="1" t="s">
        <v>21</v>
      </c>
      <c r="B5451" s="1" t="s">
        <v>17275</v>
      </c>
      <c r="C5451" s="1" t="s">
        <v>17276</v>
      </c>
      <c r="D5451" s="1" t="s">
        <v>15824</v>
      </c>
      <c r="E5451" s="1" t="s">
        <v>15824</v>
      </c>
      <c r="F5451" s="1" t="s">
        <v>17277</v>
      </c>
      <c r="G5451" s="1" t="s">
        <v>17278</v>
      </c>
    </row>
    <row r="5452" spans="1:7" x14ac:dyDescent="0.25">
      <c r="A5452" s="1" t="s">
        <v>21</v>
      </c>
      <c r="B5452" s="1" t="s">
        <v>17279</v>
      </c>
      <c r="C5452" s="1" t="s">
        <v>17280</v>
      </c>
      <c r="D5452" s="1" t="s">
        <v>15824</v>
      </c>
      <c r="E5452" s="1" t="s">
        <v>15824</v>
      </c>
      <c r="F5452" s="1" t="s">
        <v>17281</v>
      </c>
      <c r="G5452" s="1" t="s">
        <v>17282</v>
      </c>
    </row>
    <row r="5453" spans="1:7" x14ac:dyDescent="0.25">
      <c r="A5453" s="1" t="s">
        <v>21</v>
      </c>
      <c r="B5453" s="1" t="s">
        <v>17283</v>
      </c>
      <c r="C5453" s="1" t="s">
        <v>17284</v>
      </c>
      <c r="D5453" s="1" t="s">
        <v>15824</v>
      </c>
      <c r="E5453" s="1" t="s">
        <v>15824</v>
      </c>
      <c r="F5453" s="1" t="s">
        <v>17285</v>
      </c>
      <c r="G5453" s="1" t="s">
        <v>17286</v>
      </c>
    </row>
    <row r="5454" spans="1:7" x14ac:dyDescent="0.25">
      <c r="A5454" s="1" t="s">
        <v>21</v>
      </c>
      <c r="B5454" s="1" t="s">
        <v>17287</v>
      </c>
      <c r="C5454" s="1" t="s">
        <v>17288</v>
      </c>
      <c r="D5454" s="1" t="s">
        <v>15824</v>
      </c>
      <c r="E5454" s="1" t="s">
        <v>15824</v>
      </c>
      <c r="F5454" s="1" t="s">
        <v>17289</v>
      </c>
      <c r="G5454" s="1" t="s">
        <v>17290</v>
      </c>
    </row>
    <row r="5455" spans="1:7" x14ac:dyDescent="0.25">
      <c r="A5455" s="1" t="s">
        <v>21</v>
      </c>
      <c r="B5455" s="1" t="s">
        <v>17291</v>
      </c>
      <c r="C5455" s="1" t="s">
        <v>17292</v>
      </c>
      <c r="D5455" s="1" t="s">
        <v>15824</v>
      </c>
      <c r="E5455" s="1" t="s">
        <v>15824</v>
      </c>
      <c r="F5455" s="1" t="s">
        <v>17293</v>
      </c>
      <c r="G5455" s="1" t="s">
        <v>17294</v>
      </c>
    </row>
    <row r="5456" spans="1:7" x14ac:dyDescent="0.25">
      <c r="A5456" s="1" t="s">
        <v>21</v>
      </c>
      <c r="B5456" s="1" t="s">
        <v>5217</v>
      </c>
      <c r="C5456" s="1" t="s">
        <v>17295</v>
      </c>
      <c r="D5456" s="1" t="s">
        <v>15824</v>
      </c>
      <c r="E5456" s="1" t="s">
        <v>15824</v>
      </c>
      <c r="F5456" s="1" t="s">
        <v>17296</v>
      </c>
      <c r="G5456" s="1" t="s">
        <v>17297</v>
      </c>
    </row>
    <row r="5457" spans="1:7" x14ac:dyDescent="0.25">
      <c r="A5457" s="1" t="s">
        <v>21</v>
      </c>
      <c r="B5457" s="1" t="s">
        <v>17298</v>
      </c>
      <c r="C5457" s="1" t="s">
        <v>17299</v>
      </c>
      <c r="D5457" s="1" t="s">
        <v>15824</v>
      </c>
      <c r="E5457" s="1" t="s">
        <v>15824</v>
      </c>
      <c r="F5457" s="1" t="s">
        <v>17300</v>
      </c>
      <c r="G5457" s="1" t="s">
        <v>17301</v>
      </c>
    </row>
    <row r="5458" spans="1:7" x14ac:dyDescent="0.25">
      <c r="A5458" s="1" t="s">
        <v>21</v>
      </c>
      <c r="B5458" s="1" t="s">
        <v>17302</v>
      </c>
      <c r="C5458" s="1" t="s">
        <v>17303</v>
      </c>
      <c r="D5458" s="1" t="s">
        <v>15824</v>
      </c>
      <c r="E5458" s="1" t="s">
        <v>15824</v>
      </c>
      <c r="F5458" s="1" t="s">
        <v>17144</v>
      </c>
      <c r="G5458" s="1" t="s">
        <v>17143</v>
      </c>
    </row>
    <row r="5459" spans="1:7" x14ac:dyDescent="0.25">
      <c r="A5459" s="1" t="s">
        <v>30</v>
      </c>
      <c r="B5459" s="1" t="s">
        <v>17304</v>
      </c>
      <c r="C5459" s="1" t="s">
        <v>17305</v>
      </c>
      <c r="D5459" s="1" t="s">
        <v>15824</v>
      </c>
      <c r="E5459" s="1" t="s">
        <v>15824</v>
      </c>
      <c r="F5459" s="1" t="s">
        <v>15324</v>
      </c>
      <c r="G5459" s="1" t="s">
        <v>17306</v>
      </c>
    </row>
    <row r="5460" spans="1:7" x14ac:dyDescent="0.25">
      <c r="A5460" s="1" t="s">
        <v>30</v>
      </c>
      <c r="B5460" s="1" t="s">
        <v>17307</v>
      </c>
      <c r="C5460" s="1" t="s">
        <v>17308</v>
      </c>
      <c r="D5460" s="1" t="s">
        <v>15824</v>
      </c>
      <c r="E5460" s="1" t="s">
        <v>15824</v>
      </c>
      <c r="F5460" s="1" t="s">
        <v>17309</v>
      </c>
      <c r="G5460" s="1" t="s">
        <v>17310</v>
      </c>
    </row>
    <row r="5461" spans="1:7" x14ac:dyDescent="0.25">
      <c r="A5461" s="1" t="s">
        <v>680</v>
      </c>
      <c r="B5461" s="1" t="s">
        <v>17311</v>
      </c>
      <c r="C5461" s="1" t="s">
        <v>9845</v>
      </c>
      <c r="D5461" s="1" t="s">
        <v>15824</v>
      </c>
    </row>
    <row r="5462" spans="1:7" x14ac:dyDescent="0.25">
      <c r="A5462" s="1" t="s">
        <v>680</v>
      </c>
      <c r="B5462" s="1" t="s">
        <v>17312</v>
      </c>
      <c r="C5462" s="1" t="s">
        <v>17313</v>
      </c>
      <c r="D5462" s="1" t="s">
        <v>15824</v>
      </c>
      <c r="F5462" s="1" t="s">
        <v>17314</v>
      </c>
    </row>
    <row r="5463" spans="1:7" x14ac:dyDescent="0.25">
      <c r="A5463" s="1" t="s">
        <v>680</v>
      </c>
      <c r="B5463" s="1" t="s">
        <v>17315</v>
      </c>
      <c r="D5463" s="1" t="s">
        <v>15824</v>
      </c>
    </row>
    <row r="5464" spans="1:7" x14ac:dyDescent="0.25">
      <c r="A5464" s="1" t="s">
        <v>680</v>
      </c>
      <c r="B5464" s="1" t="s">
        <v>17316</v>
      </c>
      <c r="C5464" s="1" t="s">
        <v>17317</v>
      </c>
      <c r="D5464" s="1" t="s">
        <v>15824</v>
      </c>
      <c r="E5464" s="1" t="s">
        <v>15824</v>
      </c>
    </row>
    <row r="5465" spans="1:7" x14ac:dyDescent="0.25">
      <c r="A5465" s="1" t="s">
        <v>680</v>
      </c>
      <c r="B5465" s="1" t="s">
        <v>17318</v>
      </c>
      <c r="C5465" s="1" t="s">
        <v>17015</v>
      </c>
      <c r="D5465" s="1" t="s">
        <v>15824</v>
      </c>
    </row>
    <row r="5466" spans="1:7" x14ac:dyDescent="0.25">
      <c r="A5466" s="1" t="s">
        <v>680</v>
      </c>
      <c r="B5466" s="1" t="s">
        <v>17319</v>
      </c>
      <c r="D5466" s="1" t="s">
        <v>15824</v>
      </c>
    </row>
    <row r="5467" spans="1:7" x14ac:dyDescent="0.25">
      <c r="A5467" s="1" t="s">
        <v>680</v>
      </c>
      <c r="B5467" s="1" t="s">
        <v>17320</v>
      </c>
      <c r="C5467" s="1" t="s">
        <v>15842</v>
      </c>
      <c r="D5467" s="1" t="s">
        <v>15824</v>
      </c>
      <c r="E5467" s="1" t="s">
        <v>15824</v>
      </c>
    </row>
    <row r="5468" spans="1:7" x14ac:dyDescent="0.25">
      <c r="A5468" s="1" t="s">
        <v>680</v>
      </c>
      <c r="B5468" s="1" t="s">
        <v>17321</v>
      </c>
      <c r="D5468" s="1" t="s">
        <v>15824</v>
      </c>
      <c r="F5468" s="1" t="s">
        <v>17030</v>
      </c>
    </row>
    <row r="5469" spans="1:7" x14ac:dyDescent="0.25">
      <c r="A5469" s="1" t="s">
        <v>680</v>
      </c>
      <c r="B5469" s="1" t="s">
        <v>17322</v>
      </c>
      <c r="C5469" s="1" t="s">
        <v>9845</v>
      </c>
      <c r="D5469" s="1" t="s">
        <v>15824</v>
      </c>
      <c r="F5469" s="1" t="s">
        <v>17323</v>
      </c>
    </row>
    <row r="5470" spans="1:7" x14ac:dyDescent="0.25">
      <c r="A5470" s="1" t="s">
        <v>680</v>
      </c>
      <c r="B5470" s="1" t="s">
        <v>17324</v>
      </c>
      <c r="C5470" s="1" t="s">
        <v>17325</v>
      </c>
      <c r="D5470" s="1" t="s">
        <v>15824</v>
      </c>
      <c r="F5470" s="1" t="s">
        <v>17326</v>
      </c>
      <c r="G5470" s="1" t="s">
        <v>17327</v>
      </c>
    </row>
    <row r="5471" spans="1:7" x14ac:dyDescent="0.25">
      <c r="A5471" s="1" t="s">
        <v>680</v>
      </c>
      <c r="B5471" s="1" t="s">
        <v>17328</v>
      </c>
      <c r="C5471" s="1" t="s">
        <v>17329</v>
      </c>
      <c r="D5471" s="1" t="s">
        <v>15824</v>
      </c>
    </row>
    <row r="5472" spans="1:7" x14ac:dyDescent="0.25">
      <c r="A5472" s="1" t="s">
        <v>680</v>
      </c>
      <c r="B5472" s="1" t="s">
        <v>17330</v>
      </c>
      <c r="C5472" s="1" t="s">
        <v>17331</v>
      </c>
      <c r="D5472" s="1" t="s">
        <v>15824</v>
      </c>
      <c r="F5472" s="1" t="s">
        <v>17332</v>
      </c>
    </row>
    <row r="5473" spans="1:7" x14ac:dyDescent="0.25">
      <c r="A5473" s="1" t="s">
        <v>680</v>
      </c>
      <c r="B5473" s="1" t="s">
        <v>17333</v>
      </c>
      <c r="C5473" s="1" t="s">
        <v>3806</v>
      </c>
      <c r="D5473" s="1" t="s">
        <v>15824</v>
      </c>
    </row>
    <row r="5474" spans="1:7" x14ac:dyDescent="0.25">
      <c r="A5474" s="1" t="s">
        <v>680</v>
      </c>
      <c r="B5474" s="1" t="s">
        <v>17334</v>
      </c>
      <c r="C5474" s="1" t="s">
        <v>3806</v>
      </c>
      <c r="D5474" s="1" t="s">
        <v>15824</v>
      </c>
    </row>
    <row r="5475" spans="1:7" x14ac:dyDescent="0.25">
      <c r="A5475" s="1" t="s">
        <v>680</v>
      </c>
      <c r="B5475" s="1" t="s">
        <v>17335</v>
      </c>
      <c r="C5475" s="1" t="s">
        <v>17336</v>
      </c>
      <c r="D5475" s="1" t="s">
        <v>15824</v>
      </c>
      <c r="F5475" s="1" t="s">
        <v>17337</v>
      </c>
      <c r="G5475" s="1" t="s">
        <v>17338</v>
      </c>
    </row>
    <row r="5476" spans="1:7" x14ac:dyDescent="0.25">
      <c r="A5476" s="1" t="s">
        <v>680</v>
      </c>
      <c r="B5476" s="1" t="s">
        <v>17339</v>
      </c>
      <c r="D5476" s="1" t="s">
        <v>15824</v>
      </c>
      <c r="F5476" s="1" t="s">
        <v>17340</v>
      </c>
    </row>
    <row r="5477" spans="1:7" x14ac:dyDescent="0.25">
      <c r="A5477" s="1" t="s">
        <v>680</v>
      </c>
      <c r="B5477" s="1" t="s">
        <v>17341</v>
      </c>
      <c r="C5477" s="1" t="s">
        <v>17342</v>
      </c>
      <c r="D5477" s="1" t="s">
        <v>15824</v>
      </c>
      <c r="E5477" s="1" t="s">
        <v>17343</v>
      </c>
      <c r="F5477" s="1" t="s">
        <v>17344</v>
      </c>
      <c r="G5477" s="1" t="s">
        <v>17345</v>
      </c>
    </row>
    <row r="5478" spans="1:7" x14ac:dyDescent="0.25">
      <c r="A5478" s="1" t="s">
        <v>680</v>
      </c>
      <c r="B5478" s="1" t="s">
        <v>17346</v>
      </c>
      <c r="C5478" s="1" t="s">
        <v>17347</v>
      </c>
      <c r="D5478" s="1" t="s">
        <v>15824</v>
      </c>
    </row>
    <row r="5479" spans="1:7" x14ac:dyDescent="0.25">
      <c r="A5479" s="1" t="s">
        <v>680</v>
      </c>
      <c r="B5479" s="1" t="s">
        <v>17348</v>
      </c>
      <c r="C5479" s="1" t="s">
        <v>3806</v>
      </c>
      <c r="D5479" s="1" t="s">
        <v>15824</v>
      </c>
      <c r="G5479" s="1" t="s">
        <v>17349</v>
      </c>
    </row>
    <row r="5480" spans="1:7" x14ac:dyDescent="0.25">
      <c r="A5480" s="1" t="s">
        <v>680</v>
      </c>
      <c r="B5480" s="1" t="s">
        <v>17350</v>
      </c>
      <c r="C5480" s="1" t="s">
        <v>9845</v>
      </c>
      <c r="D5480" s="1" t="s">
        <v>15824</v>
      </c>
    </row>
    <row r="5481" spans="1:7" x14ac:dyDescent="0.25">
      <c r="A5481" s="1" t="s">
        <v>680</v>
      </c>
      <c r="B5481" s="1" t="s">
        <v>17351</v>
      </c>
      <c r="C5481" s="1" t="s">
        <v>17352</v>
      </c>
      <c r="D5481" s="1" t="s">
        <v>15824</v>
      </c>
      <c r="F5481" s="1" t="s">
        <v>17353</v>
      </c>
    </row>
    <row r="5482" spans="1:7" x14ac:dyDescent="0.25">
      <c r="A5482" s="1" t="s">
        <v>680</v>
      </c>
      <c r="B5482" s="1" t="s">
        <v>17354</v>
      </c>
      <c r="C5482" s="1" t="s">
        <v>17355</v>
      </c>
      <c r="D5482" s="1" t="s">
        <v>15824</v>
      </c>
    </row>
    <row r="5483" spans="1:7" x14ac:dyDescent="0.25">
      <c r="A5483" s="1" t="s">
        <v>680</v>
      </c>
      <c r="B5483" s="1" t="s">
        <v>17356</v>
      </c>
      <c r="C5483" s="1" t="s">
        <v>17357</v>
      </c>
      <c r="D5483" s="1" t="s">
        <v>15824</v>
      </c>
    </row>
    <row r="5484" spans="1:7" x14ac:dyDescent="0.25">
      <c r="A5484" s="1" t="s">
        <v>680</v>
      </c>
      <c r="B5484" s="1" t="s">
        <v>17358</v>
      </c>
      <c r="C5484" s="1" t="s">
        <v>17359</v>
      </c>
      <c r="D5484" s="1" t="s">
        <v>15824</v>
      </c>
    </row>
    <row r="5485" spans="1:7" x14ac:dyDescent="0.25">
      <c r="A5485" s="1" t="s">
        <v>680</v>
      </c>
      <c r="B5485" s="1" t="s">
        <v>12867</v>
      </c>
      <c r="D5485" s="1" t="s">
        <v>15824</v>
      </c>
    </row>
    <row r="5486" spans="1:7" x14ac:dyDescent="0.25">
      <c r="A5486" s="1" t="s">
        <v>680</v>
      </c>
      <c r="B5486" s="1" t="s">
        <v>15478</v>
      </c>
      <c r="C5486" s="1" t="s">
        <v>17360</v>
      </c>
      <c r="D5486" s="1" t="s">
        <v>15824</v>
      </c>
      <c r="F5486" s="1" t="s">
        <v>17361</v>
      </c>
    </row>
    <row r="5487" spans="1:7" x14ac:dyDescent="0.25">
      <c r="A5487" s="1" t="s">
        <v>680</v>
      </c>
      <c r="B5487" s="1" t="s">
        <v>17362</v>
      </c>
      <c r="D5487" s="1" t="s">
        <v>15824</v>
      </c>
    </row>
    <row r="5488" spans="1:7" x14ac:dyDescent="0.25">
      <c r="A5488" s="1" t="s">
        <v>680</v>
      </c>
      <c r="B5488" s="1" t="s">
        <v>17363</v>
      </c>
      <c r="C5488" s="1" t="s">
        <v>17364</v>
      </c>
      <c r="D5488" s="1" t="s">
        <v>15824</v>
      </c>
    </row>
    <row r="5489" spans="1:7" x14ac:dyDescent="0.25">
      <c r="A5489" s="1" t="s">
        <v>680</v>
      </c>
      <c r="B5489" s="1" t="s">
        <v>17365</v>
      </c>
      <c r="C5489" s="1" t="s">
        <v>17366</v>
      </c>
      <c r="D5489" s="1" t="s">
        <v>15824</v>
      </c>
      <c r="E5489" s="1" t="s">
        <v>17062</v>
      </c>
      <c r="F5489" s="1" t="s">
        <v>17367</v>
      </c>
    </row>
    <row r="5490" spans="1:7" x14ac:dyDescent="0.25">
      <c r="A5490" s="1" t="s">
        <v>680</v>
      </c>
      <c r="B5490" s="1" t="s">
        <v>17368</v>
      </c>
      <c r="C5490" s="1" t="s">
        <v>17369</v>
      </c>
      <c r="D5490" s="1" t="s">
        <v>15824</v>
      </c>
      <c r="E5490" s="1" t="s">
        <v>17083</v>
      </c>
    </row>
    <row r="5491" spans="1:7" x14ac:dyDescent="0.25">
      <c r="A5491" s="1" t="s">
        <v>680</v>
      </c>
      <c r="B5491" s="1" t="s">
        <v>2843</v>
      </c>
      <c r="C5491" s="1" t="s">
        <v>17370</v>
      </c>
      <c r="D5491" s="1" t="s">
        <v>15824</v>
      </c>
      <c r="F5491" s="1" t="s">
        <v>17371</v>
      </c>
      <c r="G5491" s="1" t="s">
        <v>17372</v>
      </c>
    </row>
    <row r="5492" spans="1:7" x14ac:dyDescent="0.25">
      <c r="A5492" s="1" t="s">
        <v>680</v>
      </c>
      <c r="B5492" s="1" t="s">
        <v>17373</v>
      </c>
      <c r="C5492" s="1" t="s">
        <v>17374</v>
      </c>
      <c r="D5492" s="1" t="s">
        <v>15824</v>
      </c>
    </row>
    <row r="5493" spans="1:7" x14ac:dyDescent="0.25">
      <c r="A5493" s="1" t="s">
        <v>680</v>
      </c>
      <c r="B5493" s="1" t="s">
        <v>17375</v>
      </c>
      <c r="D5493" s="1" t="s">
        <v>15824</v>
      </c>
      <c r="E5493" s="1" t="s">
        <v>15824</v>
      </c>
      <c r="F5493" s="1" t="s">
        <v>17376</v>
      </c>
    </row>
    <row r="5494" spans="1:7" x14ac:dyDescent="0.25">
      <c r="A5494" s="1" t="s">
        <v>680</v>
      </c>
      <c r="B5494" s="1" t="s">
        <v>17377</v>
      </c>
      <c r="C5494" s="1" t="s">
        <v>17378</v>
      </c>
      <c r="D5494" s="1" t="s">
        <v>15824</v>
      </c>
    </row>
    <row r="5495" spans="1:7" x14ac:dyDescent="0.25">
      <c r="A5495" s="1" t="s">
        <v>680</v>
      </c>
      <c r="B5495" s="1" t="s">
        <v>17379</v>
      </c>
      <c r="D5495" s="1" t="s">
        <v>15824</v>
      </c>
    </row>
    <row r="5496" spans="1:7" x14ac:dyDescent="0.25">
      <c r="A5496" s="1" t="s">
        <v>680</v>
      </c>
      <c r="B5496" s="1" t="s">
        <v>8207</v>
      </c>
      <c r="C5496" s="1" t="s">
        <v>17380</v>
      </c>
      <c r="D5496" s="1" t="s">
        <v>15824</v>
      </c>
      <c r="E5496" s="1" t="s">
        <v>15824</v>
      </c>
      <c r="F5496" s="1" t="s">
        <v>17381</v>
      </c>
    </row>
    <row r="5497" spans="1:7" x14ac:dyDescent="0.25">
      <c r="A5497" s="1" t="s">
        <v>191</v>
      </c>
      <c r="B5497" s="1" t="s">
        <v>17382</v>
      </c>
      <c r="C5497" s="1" t="s">
        <v>17383</v>
      </c>
      <c r="D5497" s="1" t="s">
        <v>15824</v>
      </c>
      <c r="E5497" s="1" t="s">
        <v>15824</v>
      </c>
      <c r="F5497" s="1" t="s">
        <v>17384</v>
      </c>
      <c r="G5497" s="1" t="s">
        <v>17385</v>
      </c>
    </row>
    <row r="5498" spans="1:7" x14ac:dyDescent="0.25">
      <c r="A5498" s="1" t="s">
        <v>191</v>
      </c>
      <c r="B5498" s="1" t="s">
        <v>17386</v>
      </c>
      <c r="C5498" s="1" t="s">
        <v>17387</v>
      </c>
      <c r="D5498" s="1" t="s">
        <v>15824</v>
      </c>
      <c r="E5498" s="1" t="s">
        <v>15824</v>
      </c>
      <c r="F5498" s="1" t="s">
        <v>17388</v>
      </c>
      <c r="G5498" s="1" t="s">
        <v>17389</v>
      </c>
    </row>
    <row r="5499" spans="1:7" x14ac:dyDescent="0.25">
      <c r="A5499" s="1" t="s">
        <v>191</v>
      </c>
      <c r="B5499" s="1" t="s">
        <v>17390</v>
      </c>
      <c r="C5499" s="1" t="s">
        <v>17391</v>
      </c>
      <c r="D5499" s="1" t="s">
        <v>15824</v>
      </c>
      <c r="E5499" s="1" t="s">
        <v>15824</v>
      </c>
      <c r="G5499" s="1" t="s">
        <v>17392</v>
      </c>
    </row>
    <row r="5500" spans="1:7" x14ac:dyDescent="0.25">
      <c r="A5500" s="1" t="s">
        <v>83</v>
      </c>
      <c r="B5500" s="1" t="s">
        <v>17393</v>
      </c>
      <c r="C5500" s="1" t="s">
        <v>17394</v>
      </c>
      <c r="D5500" s="1" t="s">
        <v>15824</v>
      </c>
      <c r="E5500" s="1" t="s">
        <v>15824</v>
      </c>
      <c r="F5500" s="1" t="s">
        <v>17395</v>
      </c>
      <c r="G5500" s="1" t="s">
        <v>17396</v>
      </c>
    </row>
    <row r="5501" spans="1:7" x14ac:dyDescent="0.25">
      <c r="A5501" s="1" t="s">
        <v>83</v>
      </c>
      <c r="B5501" s="1" t="s">
        <v>17264</v>
      </c>
      <c r="C5501" s="1" t="s">
        <v>17397</v>
      </c>
      <c r="D5501" s="1" t="s">
        <v>15824</v>
      </c>
      <c r="E5501" s="1" t="s">
        <v>15824</v>
      </c>
      <c r="F5501" s="1" t="s">
        <v>17267</v>
      </c>
      <c r="G5501" s="1" t="s">
        <v>17266</v>
      </c>
    </row>
    <row r="5502" spans="1:7" x14ac:dyDescent="0.25">
      <c r="A5502" s="1" t="s">
        <v>83</v>
      </c>
      <c r="B5502" s="1" t="s">
        <v>17398</v>
      </c>
      <c r="C5502" s="1" t="s">
        <v>17399</v>
      </c>
      <c r="D5502" s="1" t="s">
        <v>15824</v>
      </c>
      <c r="E5502" s="1" t="s">
        <v>15824</v>
      </c>
      <c r="F5502" s="1" t="s">
        <v>17400</v>
      </c>
      <c r="G5502" s="1" t="s">
        <v>17401</v>
      </c>
    </row>
    <row r="5503" spans="1:7" x14ac:dyDescent="0.25">
      <c r="A5503" s="1" t="s">
        <v>83</v>
      </c>
      <c r="B5503" s="1" t="s">
        <v>17402</v>
      </c>
      <c r="C5503" s="1" t="s">
        <v>17403</v>
      </c>
      <c r="D5503" s="1" t="s">
        <v>15824</v>
      </c>
      <c r="E5503" s="1" t="s">
        <v>15824</v>
      </c>
      <c r="F5503" s="1" t="s">
        <v>17376</v>
      </c>
      <c r="G5503" s="1" t="s">
        <v>17404</v>
      </c>
    </row>
    <row r="5504" spans="1:7" x14ac:dyDescent="0.25">
      <c r="A5504" s="1" t="s">
        <v>83</v>
      </c>
      <c r="B5504" s="1" t="s">
        <v>17405</v>
      </c>
      <c r="C5504" s="1" t="s">
        <v>17406</v>
      </c>
      <c r="D5504" s="1" t="s">
        <v>15824</v>
      </c>
      <c r="E5504" s="1" t="s">
        <v>15824</v>
      </c>
    </row>
    <row r="5505" spans="1:7" x14ac:dyDescent="0.25">
      <c r="A5505" s="1" t="s">
        <v>83</v>
      </c>
      <c r="B5505" s="1" t="s">
        <v>17407</v>
      </c>
      <c r="C5505" s="1" t="s">
        <v>17408</v>
      </c>
      <c r="D5505" s="1" t="s">
        <v>15824</v>
      </c>
      <c r="E5505" s="1" t="s">
        <v>17409</v>
      </c>
      <c r="G5505" s="1" t="s">
        <v>17410</v>
      </c>
    </row>
    <row r="5506" spans="1:7" x14ac:dyDescent="0.25">
      <c r="A5506" s="1" t="s">
        <v>83</v>
      </c>
      <c r="B5506" s="1" t="s">
        <v>17411</v>
      </c>
      <c r="C5506" s="1" t="s">
        <v>17412</v>
      </c>
      <c r="D5506" s="1" t="s">
        <v>15824</v>
      </c>
      <c r="E5506" s="1" t="s">
        <v>15824</v>
      </c>
      <c r="F5506" s="1" t="s">
        <v>17204</v>
      </c>
      <c r="G5506" s="1" t="s">
        <v>17203</v>
      </c>
    </row>
    <row r="5507" spans="1:7" x14ac:dyDescent="0.25">
      <c r="A5507" s="1" t="s">
        <v>83</v>
      </c>
      <c r="B5507" s="1" t="s">
        <v>17413</v>
      </c>
      <c r="C5507" s="1" t="s">
        <v>17414</v>
      </c>
      <c r="D5507" s="1" t="s">
        <v>15824</v>
      </c>
      <c r="E5507" s="1" t="s">
        <v>15824</v>
      </c>
      <c r="G5507" s="1" t="s">
        <v>17415</v>
      </c>
    </row>
    <row r="5508" spans="1:7" x14ac:dyDescent="0.25">
      <c r="A5508" s="1" t="s">
        <v>83</v>
      </c>
      <c r="B5508" s="1" t="s">
        <v>17416</v>
      </c>
      <c r="C5508" s="1" t="s">
        <v>17417</v>
      </c>
      <c r="D5508" s="1" t="s">
        <v>15824</v>
      </c>
      <c r="E5508" s="1" t="s">
        <v>15824</v>
      </c>
      <c r="F5508" s="1" t="s">
        <v>17418</v>
      </c>
      <c r="G5508" s="1" t="s">
        <v>17133</v>
      </c>
    </row>
    <row r="5509" spans="1:7" x14ac:dyDescent="0.25">
      <c r="A5509" s="1" t="s">
        <v>83</v>
      </c>
      <c r="B5509" s="1" t="s">
        <v>17419</v>
      </c>
      <c r="C5509" s="1" t="s">
        <v>17420</v>
      </c>
      <c r="D5509" s="1" t="s">
        <v>15824</v>
      </c>
      <c r="E5509" s="1" t="s">
        <v>15824</v>
      </c>
      <c r="F5509" s="1" t="s">
        <v>17421</v>
      </c>
      <c r="G5509" s="1" t="s">
        <v>17422</v>
      </c>
    </row>
    <row r="5510" spans="1:7" x14ac:dyDescent="0.25">
      <c r="A5510" s="1" t="s">
        <v>572</v>
      </c>
      <c r="B5510" s="1" t="s">
        <v>17423</v>
      </c>
      <c r="C5510" s="1" t="s">
        <v>17424</v>
      </c>
      <c r="D5510" s="1" t="s">
        <v>15824</v>
      </c>
      <c r="E5510" s="1" t="s">
        <v>15824</v>
      </c>
      <c r="G5510" s="1" t="s">
        <v>17425</v>
      </c>
    </row>
    <row r="5511" spans="1:7" x14ac:dyDescent="0.25">
      <c r="A5511" s="1" t="s">
        <v>404</v>
      </c>
      <c r="B5511" s="1" t="s">
        <v>17426</v>
      </c>
      <c r="C5511" s="1" t="s">
        <v>17427</v>
      </c>
      <c r="D5511" s="1" t="s">
        <v>15824</v>
      </c>
      <c r="E5511" s="1" t="s">
        <v>15824</v>
      </c>
      <c r="F5511" s="1" t="s">
        <v>17428</v>
      </c>
      <c r="G5511" s="1" t="s">
        <v>17429</v>
      </c>
    </row>
    <row r="5512" spans="1:7" x14ac:dyDescent="0.25">
      <c r="A5512" s="1" t="s">
        <v>404</v>
      </c>
      <c r="B5512" s="1" t="s">
        <v>17430</v>
      </c>
      <c r="C5512" s="1" t="s">
        <v>17431</v>
      </c>
      <c r="D5512" s="1" t="s">
        <v>15824</v>
      </c>
      <c r="E5512" s="1" t="s">
        <v>15824</v>
      </c>
      <c r="F5512" s="1" t="s">
        <v>17432</v>
      </c>
      <c r="G5512" s="1" t="s">
        <v>17433</v>
      </c>
    </row>
    <row r="5513" spans="1:7" x14ac:dyDescent="0.25">
      <c r="A5513" s="1" t="s">
        <v>404</v>
      </c>
      <c r="B5513" s="1" t="s">
        <v>3657</v>
      </c>
      <c r="C5513" s="1" t="s">
        <v>17434</v>
      </c>
      <c r="D5513" s="1" t="s">
        <v>15824</v>
      </c>
      <c r="E5513" s="1" t="s">
        <v>15824</v>
      </c>
      <c r="F5513" s="1" t="s">
        <v>17242</v>
      </c>
      <c r="G5513" s="1" t="s">
        <v>17185</v>
      </c>
    </row>
    <row r="5514" spans="1:7" x14ac:dyDescent="0.25">
      <c r="A5514" s="1" t="s">
        <v>83</v>
      </c>
      <c r="B5514" s="1" t="s">
        <v>17435</v>
      </c>
      <c r="C5514" s="1" t="s">
        <v>17436</v>
      </c>
      <c r="D5514" s="1" t="s">
        <v>15824</v>
      </c>
      <c r="E5514" s="1" t="s">
        <v>15824</v>
      </c>
      <c r="F5514" s="1" t="s">
        <v>17242</v>
      </c>
      <c r="G5514" s="1" t="s">
        <v>17185</v>
      </c>
    </row>
    <row r="5515" spans="1:7" x14ac:dyDescent="0.25">
      <c r="A5515" s="1" t="s">
        <v>404</v>
      </c>
      <c r="B5515" s="1" t="s">
        <v>17437</v>
      </c>
      <c r="C5515" s="1" t="s">
        <v>17438</v>
      </c>
      <c r="D5515" s="1" t="s">
        <v>15824</v>
      </c>
      <c r="E5515" s="1" t="s">
        <v>15824</v>
      </c>
      <c r="F5515" s="1" t="s">
        <v>17428</v>
      </c>
      <c r="G5515" s="1" t="s">
        <v>17396</v>
      </c>
    </row>
    <row r="5516" spans="1:7" x14ac:dyDescent="0.25">
      <c r="A5516" s="1" t="s">
        <v>404</v>
      </c>
      <c r="B5516" s="1" t="s">
        <v>17439</v>
      </c>
      <c r="C5516" s="1" t="s">
        <v>17440</v>
      </c>
      <c r="D5516" s="1" t="s">
        <v>15824</v>
      </c>
      <c r="E5516" s="1" t="s">
        <v>15824</v>
      </c>
      <c r="G5516" s="1" t="s">
        <v>17425</v>
      </c>
    </row>
    <row r="5517" spans="1:7" x14ac:dyDescent="0.25">
      <c r="A5517" s="1" t="s">
        <v>21</v>
      </c>
      <c r="B5517" s="1" t="s">
        <v>17441</v>
      </c>
      <c r="C5517" s="1" t="s">
        <v>17442</v>
      </c>
      <c r="D5517" s="1" t="s">
        <v>15824</v>
      </c>
      <c r="E5517" s="1" t="s">
        <v>15824</v>
      </c>
      <c r="F5517" s="1" t="s">
        <v>17443</v>
      </c>
      <c r="G5517" s="1" t="s">
        <v>17444</v>
      </c>
    </row>
    <row r="5518" spans="1:7" x14ac:dyDescent="0.25">
      <c r="A5518" s="1" t="s">
        <v>21</v>
      </c>
      <c r="B5518" s="1" t="s">
        <v>17445</v>
      </c>
      <c r="C5518" s="1" t="s">
        <v>17446</v>
      </c>
      <c r="D5518" s="1" t="s">
        <v>15824</v>
      </c>
      <c r="E5518" s="1" t="s">
        <v>15824</v>
      </c>
      <c r="F5518" s="1" t="s">
        <v>17447</v>
      </c>
      <c r="G5518" s="1" t="s">
        <v>17448</v>
      </c>
    </row>
    <row r="5519" spans="1:7" x14ac:dyDescent="0.25">
      <c r="A5519" s="1" t="s">
        <v>21</v>
      </c>
      <c r="B5519" s="1" t="s">
        <v>1128</v>
      </c>
      <c r="C5519" s="1" t="s">
        <v>17449</v>
      </c>
      <c r="D5519" s="1" t="s">
        <v>15824</v>
      </c>
      <c r="E5519" s="1" t="s">
        <v>15824</v>
      </c>
      <c r="F5519" s="1" t="s">
        <v>17450</v>
      </c>
      <c r="G5519" s="1" t="s">
        <v>17451</v>
      </c>
    </row>
    <row r="5520" spans="1:7" x14ac:dyDescent="0.25">
      <c r="A5520" s="1" t="s">
        <v>21</v>
      </c>
      <c r="B5520" s="1" t="s">
        <v>1262</v>
      </c>
      <c r="C5520" s="1" t="s">
        <v>17417</v>
      </c>
      <c r="D5520" s="1" t="s">
        <v>15824</v>
      </c>
      <c r="E5520" s="1" t="s">
        <v>15824</v>
      </c>
      <c r="F5520" s="1" t="s">
        <v>17452</v>
      </c>
      <c r="G5520" s="1" t="s">
        <v>17133</v>
      </c>
    </row>
    <row r="5521" spans="1:7" x14ac:dyDescent="0.25">
      <c r="A5521" s="1" t="s">
        <v>21</v>
      </c>
      <c r="B5521" s="1" t="s">
        <v>17453</v>
      </c>
      <c r="C5521" s="1" t="s">
        <v>17454</v>
      </c>
      <c r="D5521" s="1" t="s">
        <v>15824</v>
      </c>
      <c r="E5521" s="1" t="s">
        <v>15824</v>
      </c>
      <c r="F5521" s="1" t="s">
        <v>17455</v>
      </c>
      <c r="G5521" s="1" t="s">
        <v>17456</v>
      </c>
    </row>
    <row r="5522" spans="1:7" x14ac:dyDescent="0.25">
      <c r="A5522" s="1" t="s">
        <v>21</v>
      </c>
      <c r="B5522" s="1" t="s">
        <v>17457</v>
      </c>
      <c r="C5522" s="1" t="s">
        <v>17458</v>
      </c>
      <c r="D5522" s="1" t="s">
        <v>15824</v>
      </c>
      <c r="E5522" s="1" t="s">
        <v>15824</v>
      </c>
      <c r="F5522" s="1" t="s">
        <v>17459</v>
      </c>
      <c r="G5522" s="1" t="s">
        <v>17460</v>
      </c>
    </row>
    <row r="5523" spans="1:7" x14ac:dyDescent="0.25">
      <c r="A5523" s="1" t="s">
        <v>21</v>
      </c>
      <c r="B5523" s="1" t="s">
        <v>11566</v>
      </c>
      <c r="C5523" s="1" t="s">
        <v>17461</v>
      </c>
      <c r="D5523" s="1" t="s">
        <v>15824</v>
      </c>
      <c r="E5523" s="1" t="s">
        <v>15824</v>
      </c>
      <c r="F5523" s="1" t="s">
        <v>17200</v>
      </c>
      <c r="G5523" s="1" t="s">
        <v>17199</v>
      </c>
    </row>
    <row r="5524" spans="1:7" x14ac:dyDescent="0.25">
      <c r="A5524" s="1" t="s">
        <v>21</v>
      </c>
      <c r="B5524" s="1" t="s">
        <v>2058</v>
      </c>
      <c r="C5524" s="1" t="s">
        <v>17462</v>
      </c>
      <c r="D5524" s="1" t="s">
        <v>15824</v>
      </c>
      <c r="E5524" s="1" t="s">
        <v>15824</v>
      </c>
      <c r="F5524" s="1" t="s">
        <v>17463</v>
      </c>
      <c r="G5524" s="1" t="s">
        <v>17464</v>
      </c>
    </row>
    <row r="5525" spans="1:7" x14ac:dyDescent="0.25">
      <c r="A5525" s="1" t="s">
        <v>21</v>
      </c>
      <c r="B5525" s="1" t="s">
        <v>17465</v>
      </c>
      <c r="C5525" s="1" t="s">
        <v>17466</v>
      </c>
      <c r="D5525" s="1" t="s">
        <v>15824</v>
      </c>
      <c r="E5525" s="1" t="s">
        <v>15824</v>
      </c>
      <c r="F5525" s="1" t="s">
        <v>17467</v>
      </c>
      <c r="G5525" s="1" t="s">
        <v>17468</v>
      </c>
    </row>
    <row r="5526" spans="1:7" x14ac:dyDescent="0.25">
      <c r="A5526" s="1" t="s">
        <v>21</v>
      </c>
      <c r="B5526" s="1" t="s">
        <v>17469</v>
      </c>
      <c r="C5526" s="1" t="s">
        <v>17470</v>
      </c>
      <c r="D5526" s="1" t="s">
        <v>15824</v>
      </c>
      <c r="E5526" s="1" t="s">
        <v>15824</v>
      </c>
      <c r="F5526" s="1" t="s">
        <v>17471</v>
      </c>
      <c r="G5526" s="1" t="s">
        <v>17472</v>
      </c>
    </row>
    <row r="5527" spans="1:7" x14ac:dyDescent="0.25">
      <c r="A5527" s="1" t="s">
        <v>21</v>
      </c>
      <c r="B5527" s="1" t="s">
        <v>3718</v>
      </c>
      <c r="C5527" s="1" t="s">
        <v>17473</v>
      </c>
      <c r="D5527" s="1" t="s">
        <v>15824</v>
      </c>
      <c r="E5527" s="1" t="s">
        <v>15824</v>
      </c>
      <c r="F5527" s="1" t="s">
        <v>17474</v>
      </c>
      <c r="G5527" s="1" t="s">
        <v>17475</v>
      </c>
    </row>
    <row r="5528" spans="1:7" x14ac:dyDescent="0.25">
      <c r="A5528" s="1" t="s">
        <v>21</v>
      </c>
      <c r="B5528" s="1" t="s">
        <v>17476</v>
      </c>
      <c r="C5528" s="1" t="s">
        <v>17477</v>
      </c>
      <c r="D5528" s="1" t="s">
        <v>15824</v>
      </c>
      <c r="E5528" s="1" t="s">
        <v>15824</v>
      </c>
      <c r="F5528" s="1" t="s">
        <v>17478</v>
      </c>
      <c r="G5528" s="1" t="s">
        <v>17479</v>
      </c>
    </row>
    <row r="5529" spans="1:7" x14ac:dyDescent="0.25">
      <c r="A5529" s="1" t="s">
        <v>21</v>
      </c>
      <c r="B5529" s="1" t="s">
        <v>17480</v>
      </c>
      <c r="C5529" s="1" t="s">
        <v>17481</v>
      </c>
      <c r="D5529" s="1" t="s">
        <v>15824</v>
      </c>
      <c r="E5529" s="1" t="s">
        <v>15824</v>
      </c>
      <c r="F5529" s="1" t="s">
        <v>17482</v>
      </c>
      <c r="G5529" s="1" t="s">
        <v>17483</v>
      </c>
    </row>
    <row r="5530" spans="1:7" x14ac:dyDescent="0.25">
      <c r="A5530" s="1" t="s">
        <v>21</v>
      </c>
      <c r="B5530" s="1" t="s">
        <v>1252</v>
      </c>
      <c r="C5530" s="1" t="s">
        <v>17484</v>
      </c>
      <c r="D5530" s="1" t="s">
        <v>15824</v>
      </c>
      <c r="E5530" s="1" t="s">
        <v>15824</v>
      </c>
      <c r="F5530" s="1" t="s">
        <v>17485</v>
      </c>
      <c r="G5530" s="1" t="s">
        <v>17486</v>
      </c>
    </row>
    <row r="5531" spans="1:7" x14ac:dyDescent="0.25">
      <c r="A5531" s="1" t="s">
        <v>21</v>
      </c>
      <c r="B5531" s="1" t="s">
        <v>17487</v>
      </c>
      <c r="C5531" s="1" t="s">
        <v>17488</v>
      </c>
      <c r="D5531" s="1" t="s">
        <v>15824</v>
      </c>
      <c r="E5531" s="1" t="s">
        <v>15824</v>
      </c>
      <c r="F5531" s="1" t="s">
        <v>17489</v>
      </c>
      <c r="G5531" s="1" t="s">
        <v>17490</v>
      </c>
    </row>
    <row r="5532" spans="1:7" x14ac:dyDescent="0.25">
      <c r="A5532" s="1" t="s">
        <v>21</v>
      </c>
      <c r="B5532" s="1" t="s">
        <v>17491</v>
      </c>
      <c r="C5532" s="1" t="s">
        <v>17492</v>
      </c>
      <c r="D5532" s="1" t="s">
        <v>15824</v>
      </c>
      <c r="E5532" s="1" t="s">
        <v>15824</v>
      </c>
      <c r="F5532" s="1" t="s">
        <v>17493</v>
      </c>
      <c r="G5532" s="1" t="s">
        <v>17494</v>
      </c>
    </row>
    <row r="5533" spans="1:7" x14ac:dyDescent="0.25">
      <c r="A5533" s="1" t="s">
        <v>21</v>
      </c>
      <c r="B5533" s="1" t="s">
        <v>17495</v>
      </c>
      <c r="C5533" s="1" t="s">
        <v>17496</v>
      </c>
      <c r="D5533" s="1" t="s">
        <v>15824</v>
      </c>
      <c r="E5533" s="1" t="s">
        <v>15824</v>
      </c>
      <c r="F5533" s="1" t="s">
        <v>17497</v>
      </c>
      <c r="G5533" s="1" t="s">
        <v>17498</v>
      </c>
    </row>
    <row r="5534" spans="1:7" x14ac:dyDescent="0.25">
      <c r="A5534" s="1" t="s">
        <v>21</v>
      </c>
      <c r="B5534" s="1" t="s">
        <v>17499</v>
      </c>
      <c r="C5534" s="1" t="s">
        <v>17500</v>
      </c>
      <c r="D5534" s="1" t="s">
        <v>15824</v>
      </c>
      <c r="E5534" s="1" t="s">
        <v>15824</v>
      </c>
      <c r="F5534" s="1" t="s">
        <v>17501</v>
      </c>
      <c r="G5534" s="1" t="s">
        <v>17502</v>
      </c>
    </row>
    <row r="5535" spans="1:7" x14ac:dyDescent="0.25">
      <c r="A5535" s="1" t="s">
        <v>21</v>
      </c>
      <c r="B5535" s="1" t="s">
        <v>17503</v>
      </c>
      <c r="C5535" s="1" t="s">
        <v>17504</v>
      </c>
      <c r="D5535" s="1" t="s">
        <v>15824</v>
      </c>
      <c r="E5535" s="1" t="s">
        <v>15824</v>
      </c>
      <c r="F5535" s="1" t="s">
        <v>17505</v>
      </c>
      <c r="G5535" s="1" t="s">
        <v>17506</v>
      </c>
    </row>
    <row r="5536" spans="1:7" x14ac:dyDescent="0.25">
      <c r="A5536" s="1" t="s">
        <v>21</v>
      </c>
      <c r="B5536" s="1" t="s">
        <v>2160</v>
      </c>
      <c r="C5536" s="1" t="s">
        <v>17507</v>
      </c>
      <c r="D5536" s="1" t="s">
        <v>15824</v>
      </c>
      <c r="E5536" s="1" t="s">
        <v>15824</v>
      </c>
      <c r="F5536" s="1" t="s">
        <v>17508</v>
      </c>
      <c r="G5536" s="1" t="s">
        <v>17509</v>
      </c>
    </row>
    <row r="5537" spans="1:7" x14ac:dyDescent="0.25">
      <c r="A5537" s="1" t="s">
        <v>21</v>
      </c>
      <c r="B5537" s="1" t="s">
        <v>17510</v>
      </c>
      <c r="C5537" s="1" t="s">
        <v>11130</v>
      </c>
      <c r="D5537" s="1" t="s">
        <v>15824</v>
      </c>
      <c r="E5537" s="1" t="s">
        <v>15824</v>
      </c>
      <c r="F5537" s="1" t="s">
        <v>17511</v>
      </c>
      <c r="G5537" s="1" t="s">
        <v>17512</v>
      </c>
    </row>
    <row r="5538" spans="1:7" x14ac:dyDescent="0.25">
      <c r="A5538" s="1" t="s">
        <v>21</v>
      </c>
      <c r="B5538" s="1" t="s">
        <v>11543</v>
      </c>
      <c r="C5538" s="1" t="s">
        <v>17513</v>
      </c>
      <c r="D5538" s="1" t="s">
        <v>15824</v>
      </c>
      <c r="E5538" s="1" t="s">
        <v>15824</v>
      </c>
      <c r="F5538" s="1" t="s">
        <v>17514</v>
      </c>
      <c r="G5538" s="1" t="s">
        <v>17515</v>
      </c>
    </row>
    <row r="5539" spans="1:7" x14ac:dyDescent="0.25">
      <c r="A5539" s="1" t="s">
        <v>21</v>
      </c>
      <c r="B5539" s="1" t="s">
        <v>17516</v>
      </c>
      <c r="C5539" s="1" t="s">
        <v>17517</v>
      </c>
      <c r="D5539" s="1" t="s">
        <v>15824</v>
      </c>
      <c r="E5539" s="1" t="s">
        <v>15824</v>
      </c>
      <c r="F5539" s="1" t="s">
        <v>17518</v>
      </c>
      <c r="G5539" s="1" t="s">
        <v>17136</v>
      </c>
    </row>
    <row r="5540" spans="1:7" x14ac:dyDescent="0.25">
      <c r="A5540" s="1" t="s">
        <v>21</v>
      </c>
      <c r="B5540" s="1" t="s">
        <v>3996</v>
      </c>
      <c r="C5540" s="1" t="s">
        <v>17519</v>
      </c>
      <c r="D5540" s="1" t="s">
        <v>15824</v>
      </c>
      <c r="E5540" s="1" t="s">
        <v>15824</v>
      </c>
      <c r="F5540" s="1" t="s">
        <v>17520</v>
      </c>
      <c r="G5540" s="1" t="s">
        <v>17521</v>
      </c>
    </row>
    <row r="5541" spans="1:7" x14ac:dyDescent="0.25">
      <c r="A5541" s="1" t="s">
        <v>21</v>
      </c>
      <c r="B5541" s="1" t="s">
        <v>17522</v>
      </c>
      <c r="C5541" s="1" t="s">
        <v>17523</v>
      </c>
      <c r="D5541" s="1" t="s">
        <v>15824</v>
      </c>
      <c r="E5541" s="1" t="s">
        <v>15824</v>
      </c>
      <c r="F5541" s="1" t="s">
        <v>17520</v>
      </c>
      <c r="G5541" s="1" t="s">
        <v>17524</v>
      </c>
    </row>
    <row r="5542" spans="1:7" x14ac:dyDescent="0.25">
      <c r="A5542" s="1" t="s">
        <v>21</v>
      </c>
      <c r="B5542" s="1" t="s">
        <v>17525</v>
      </c>
      <c r="C5542" s="1" t="s">
        <v>17526</v>
      </c>
      <c r="D5542" s="1" t="s">
        <v>15824</v>
      </c>
      <c r="E5542" s="1" t="s">
        <v>15824</v>
      </c>
      <c r="F5542" s="1" t="s">
        <v>17527</v>
      </c>
      <c r="G5542" s="1" t="s">
        <v>17528</v>
      </c>
    </row>
    <row r="5543" spans="1:7" x14ac:dyDescent="0.25">
      <c r="A5543" s="1" t="s">
        <v>21</v>
      </c>
      <c r="B5543" s="1" t="s">
        <v>17529</v>
      </c>
      <c r="C5543" s="1" t="s">
        <v>17530</v>
      </c>
      <c r="D5543" s="1" t="s">
        <v>15824</v>
      </c>
      <c r="E5543" s="1" t="s">
        <v>15824</v>
      </c>
      <c r="F5543" s="1" t="s">
        <v>17144</v>
      </c>
      <c r="G5543" s="1" t="s">
        <v>17143</v>
      </c>
    </row>
    <row r="5544" spans="1:7" x14ac:dyDescent="0.25">
      <c r="A5544" s="1" t="s">
        <v>21</v>
      </c>
      <c r="B5544" s="1" t="s">
        <v>1813</v>
      </c>
      <c r="C5544" s="1" t="s">
        <v>17531</v>
      </c>
      <c r="D5544" s="1" t="s">
        <v>15824</v>
      </c>
      <c r="E5544" s="1" t="s">
        <v>15824</v>
      </c>
      <c r="F5544" s="1" t="s">
        <v>17532</v>
      </c>
      <c r="G5544" s="1" t="s">
        <v>17533</v>
      </c>
    </row>
    <row r="5545" spans="1:7" x14ac:dyDescent="0.25">
      <c r="A5545" s="1" t="s">
        <v>21</v>
      </c>
      <c r="B5545" s="1" t="s">
        <v>17534</v>
      </c>
      <c r="C5545" s="1" t="s">
        <v>17535</v>
      </c>
      <c r="D5545" s="1" t="s">
        <v>15824</v>
      </c>
      <c r="E5545" s="1" t="s">
        <v>15824</v>
      </c>
      <c r="F5545" s="1" t="s">
        <v>17536</v>
      </c>
      <c r="G5545" s="1" t="s">
        <v>17537</v>
      </c>
    </row>
    <row r="5546" spans="1:7" x14ac:dyDescent="0.25">
      <c r="A5546" s="1" t="s">
        <v>21</v>
      </c>
      <c r="B5546" s="1" t="s">
        <v>17538</v>
      </c>
      <c r="C5546" s="1" t="s">
        <v>17539</v>
      </c>
      <c r="D5546" s="1" t="s">
        <v>15824</v>
      </c>
      <c r="E5546" s="1" t="s">
        <v>15824</v>
      </c>
      <c r="F5546" s="1" t="s">
        <v>17246</v>
      </c>
      <c r="G5546" s="1" t="s">
        <v>17245</v>
      </c>
    </row>
    <row r="5547" spans="1:7" x14ac:dyDescent="0.25">
      <c r="A5547" s="1" t="s">
        <v>21</v>
      </c>
      <c r="B5547" s="1" t="s">
        <v>17540</v>
      </c>
      <c r="C5547" s="1" t="s">
        <v>17541</v>
      </c>
      <c r="D5547" s="1" t="s">
        <v>15824</v>
      </c>
      <c r="E5547" s="1" t="s">
        <v>15824</v>
      </c>
      <c r="F5547" s="1" t="s">
        <v>17066</v>
      </c>
      <c r="G5547" s="1" t="s">
        <v>17067</v>
      </c>
    </row>
    <row r="5548" spans="1:7" x14ac:dyDescent="0.25">
      <c r="A5548" s="1" t="s">
        <v>404</v>
      </c>
      <c r="B5548" s="1" t="s">
        <v>17542</v>
      </c>
      <c r="C5548" s="1" t="s">
        <v>17543</v>
      </c>
      <c r="D5548" s="1" t="s">
        <v>15824</v>
      </c>
      <c r="E5548" s="1" t="s">
        <v>15824</v>
      </c>
      <c r="F5548" s="1" t="s">
        <v>17544</v>
      </c>
      <c r="G5548" s="1" t="s">
        <v>17545</v>
      </c>
    </row>
    <row r="5549" spans="1:7" x14ac:dyDescent="0.25">
      <c r="A5549" s="1" t="s">
        <v>21</v>
      </c>
      <c r="B5549" s="1" t="s">
        <v>17546</v>
      </c>
      <c r="C5549" s="1" t="s">
        <v>17547</v>
      </c>
      <c r="D5549" s="1" t="s">
        <v>15824</v>
      </c>
      <c r="E5549" s="1" t="s">
        <v>15824</v>
      </c>
      <c r="F5549" s="1" t="s">
        <v>17548</v>
      </c>
      <c r="G5549" s="1" t="s">
        <v>17549</v>
      </c>
    </row>
    <row r="5550" spans="1:7" x14ac:dyDescent="0.25">
      <c r="A5550" s="1" t="s">
        <v>21</v>
      </c>
      <c r="B5550" s="1" t="s">
        <v>17550</v>
      </c>
      <c r="C5550" s="1" t="s">
        <v>17551</v>
      </c>
      <c r="D5550" s="1" t="s">
        <v>15824</v>
      </c>
      <c r="E5550" s="1" t="s">
        <v>15824</v>
      </c>
      <c r="F5550" s="1" t="s">
        <v>17552</v>
      </c>
      <c r="G5550" s="1" t="s">
        <v>17553</v>
      </c>
    </row>
    <row r="5551" spans="1:7" x14ac:dyDescent="0.25">
      <c r="A5551" s="1" t="s">
        <v>21</v>
      </c>
      <c r="B5551" s="1" t="s">
        <v>17554</v>
      </c>
      <c r="C5551" s="1" t="s">
        <v>17555</v>
      </c>
      <c r="D5551" s="1" t="s">
        <v>15824</v>
      </c>
      <c r="E5551" s="1" t="s">
        <v>15824</v>
      </c>
      <c r="F5551" s="1" t="s">
        <v>17556</v>
      </c>
      <c r="G5551" s="1" t="s">
        <v>17557</v>
      </c>
    </row>
    <row r="5552" spans="1:7" x14ac:dyDescent="0.25">
      <c r="A5552" s="1" t="s">
        <v>21</v>
      </c>
      <c r="B5552" s="1" t="s">
        <v>17558</v>
      </c>
      <c r="C5552" s="1" t="s">
        <v>17559</v>
      </c>
      <c r="D5552" s="1" t="s">
        <v>15824</v>
      </c>
      <c r="E5552" s="1" t="s">
        <v>15824</v>
      </c>
      <c r="F5552" s="1" t="s">
        <v>17178</v>
      </c>
      <c r="G5552" s="1" t="s">
        <v>17177</v>
      </c>
    </row>
    <row r="5553" spans="1:7" x14ac:dyDescent="0.25">
      <c r="A5553" s="1" t="s">
        <v>21</v>
      </c>
      <c r="B5553" s="1" t="s">
        <v>17560</v>
      </c>
      <c r="C5553" s="1" t="s">
        <v>17561</v>
      </c>
      <c r="D5553" s="1" t="s">
        <v>15824</v>
      </c>
      <c r="E5553" s="1" t="s">
        <v>15824</v>
      </c>
      <c r="F5553" s="1" t="s">
        <v>17372</v>
      </c>
      <c r="G5553" s="1" t="s">
        <v>17371</v>
      </c>
    </row>
    <row r="5554" spans="1:7" x14ac:dyDescent="0.25">
      <c r="A5554" s="1" t="s">
        <v>21</v>
      </c>
      <c r="B5554" s="1" t="s">
        <v>17562</v>
      </c>
      <c r="C5554" s="1" t="s">
        <v>17563</v>
      </c>
      <c r="D5554" s="1" t="s">
        <v>15824</v>
      </c>
      <c r="E5554" s="1" t="s">
        <v>15824</v>
      </c>
      <c r="F5554" s="1" t="s">
        <v>17564</v>
      </c>
      <c r="G5554" s="1" t="s">
        <v>17565</v>
      </c>
    </row>
    <row r="5555" spans="1:7" x14ac:dyDescent="0.25">
      <c r="A5555" s="1" t="s">
        <v>21</v>
      </c>
      <c r="B5555" s="1" t="s">
        <v>17566</v>
      </c>
      <c r="C5555" s="1" t="s">
        <v>17567</v>
      </c>
      <c r="D5555" s="1" t="s">
        <v>15824</v>
      </c>
      <c r="E5555" s="1" t="s">
        <v>15824</v>
      </c>
      <c r="F5555" s="1" t="s">
        <v>17568</v>
      </c>
      <c r="G5555" s="1" t="s">
        <v>17569</v>
      </c>
    </row>
    <row r="5556" spans="1:7" x14ac:dyDescent="0.25">
      <c r="A5556" s="1" t="s">
        <v>21</v>
      </c>
      <c r="B5556" s="1" t="s">
        <v>17570</v>
      </c>
      <c r="C5556" s="1" t="s">
        <v>17571</v>
      </c>
      <c r="D5556" s="1" t="s">
        <v>15824</v>
      </c>
      <c r="E5556" s="1" t="s">
        <v>15824</v>
      </c>
      <c r="F5556" s="1" t="s">
        <v>17572</v>
      </c>
      <c r="G5556" s="1" t="s">
        <v>17573</v>
      </c>
    </row>
    <row r="5557" spans="1:7" x14ac:dyDescent="0.25">
      <c r="A5557" s="1" t="s">
        <v>21</v>
      </c>
      <c r="B5557" s="1" t="s">
        <v>9545</v>
      </c>
      <c r="C5557" s="1" t="s">
        <v>17574</v>
      </c>
      <c r="D5557" s="1" t="s">
        <v>15824</v>
      </c>
      <c r="E5557" s="1" t="s">
        <v>15824</v>
      </c>
      <c r="F5557" s="1" t="s">
        <v>17575</v>
      </c>
      <c r="G5557" s="1" t="s">
        <v>17576</v>
      </c>
    </row>
    <row r="5558" spans="1:7" x14ac:dyDescent="0.25">
      <c r="A5558" s="1" t="s">
        <v>21</v>
      </c>
      <c r="B5558" s="1" t="s">
        <v>17577</v>
      </c>
      <c r="C5558" s="1" t="s">
        <v>17578</v>
      </c>
      <c r="D5558" s="1" t="s">
        <v>15824</v>
      </c>
      <c r="E5558" s="1" t="s">
        <v>15824</v>
      </c>
      <c r="F5558" s="1" t="s">
        <v>17189</v>
      </c>
      <c r="G5558" s="1" t="s">
        <v>17188</v>
      </c>
    </row>
    <row r="5559" spans="1:7" x14ac:dyDescent="0.25">
      <c r="A5559" s="1" t="s">
        <v>21</v>
      </c>
      <c r="B5559" s="1" t="s">
        <v>17579</v>
      </c>
      <c r="C5559" s="1" t="s">
        <v>17580</v>
      </c>
      <c r="D5559" s="1" t="s">
        <v>15824</v>
      </c>
      <c r="E5559" s="1" t="s">
        <v>15824</v>
      </c>
      <c r="F5559" s="1" t="s">
        <v>17263</v>
      </c>
      <c r="G5559" s="1" t="s">
        <v>17581</v>
      </c>
    </row>
    <row r="5560" spans="1:7" x14ac:dyDescent="0.25">
      <c r="A5560" s="1" t="s">
        <v>21</v>
      </c>
      <c r="B5560" s="1" t="s">
        <v>17582</v>
      </c>
      <c r="C5560" s="1" t="s">
        <v>17583</v>
      </c>
      <c r="D5560" s="1" t="s">
        <v>15824</v>
      </c>
      <c r="E5560" s="1" t="s">
        <v>15824</v>
      </c>
      <c r="G5560" s="1" t="s">
        <v>17584</v>
      </c>
    </row>
    <row r="5561" spans="1:7" x14ac:dyDescent="0.25">
      <c r="A5561" s="1" t="s">
        <v>21</v>
      </c>
      <c r="B5561" s="1" t="s">
        <v>17585</v>
      </c>
      <c r="C5561" s="1" t="s">
        <v>17586</v>
      </c>
      <c r="D5561" s="1" t="s">
        <v>15824</v>
      </c>
      <c r="E5561" s="1" t="s">
        <v>15824</v>
      </c>
      <c r="F5561" s="1" t="s">
        <v>17037</v>
      </c>
      <c r="G5561" s="1" t="s">
        <v>17038</v>
      </c>
    </row>
    <row r="5562" spans="1:7" x14ac:dyDescent="0.25">
      <c r="A5562" s="1" t="s">
        <v>21</v>
      </c>
      <c r="B5562" s="1" t="s">
        <v>17587</v>
      </c>
      <c r="C5562" s="1" t="s">
        <v>17588</v>
      </c>
      <c r="D5562" s="1" t="s">
        <v>15824</v>
      </c>
      <c r="E5562" s="1" t="s">
        <v>15824</v>
      </c>
      <c r="F5562" s="1" t="s">
        <v>17589</v>
      </c>
      <c r="G5562" s="1" t="s">
        <v>17590</v>
      </c>
    </row>
    <row r="5563" spans="1:7" x14ac:dyDescent="0.25">
      <c r="A5563" s="1" t="s">
        <v>21</v>
      </c>
      <c r="B5563" s="1" t="s">
        <v>17110</v>
      </c>
      <c r="C5563" s="1" t="s">
        <v>17591</v>
      </c>
      <c r="D5563" s="1" t="s">
        <v>15824</v>
      </c>
      <c r="E5563" s="1" t="s">
        <v>15824</v>
      </c>
      <c r="F5563" s="1" t="s">
        <v>17592</v>
      </c>
      <c r="G5563" s="1" t="s">
        <v>17593</v>
      </c>
    </row>
    <row r="5564" spans="1:7" x14ac:dyDescent="0.25">
      <c r="A5564" s="1" t="s">
        <v>21</v>
      </c>
      <c r="B5564" s="1" t="s">
        <v>9699</v>
      </c>
      <c r="C5564" s="1" t="s">
        <v>17594</v>
      </c>
      <c r="D5564" s="1" t="s">
        <v>15824</v>
      </c>
      <c r="E5564" s="1" t="s">
        <v>15824</v>
      </c>
      <c r="F5564" s="1" t="s">
        <v>17595</v>
      </c>
      <c r="G5564" s="1" t="s">
        <v>17596</v>
      </c>
    </row>
    <row r="5565" spans="1:7" x14ac:dyDescent="0.25">
      <c r="A5565" s="1" t="s">
        <v>21</v>
      </c>
      <c r="B5565" s="1" t="s">
        <v>17597</v>
      </c>
      <c r="C5565" s="1" t="s">
        <v>17598</v>
      </c>
      <c r="D5565" s="1" t="s">
        <v>15824</v>
      </c>
      <c r="E5565" s="1" t="s">
        <v>15824</v>
      </c>
      <c r="F5565" s="1" t="s">
        <v>17599</v>
      </c>
      <c r="G5565" s="1" t="s">
        <v>17600</v>
      </c>
    </row>
    <row r="5566" spans="1:7" x14ac:dyDescent="0.25">
      <c r="A5566" s="1" t="s">
        <v>21</v>
      </c>
      <c r="B5566" s="1" t="s">
        <v>17601</v>
      </c>
      <c r="C5566" s="1" t="s">
        <v>17602</v>
      </c>
      <c r="D5566" s="1" t="s">
        <v>15824</v>
      </c>
      <c r="E5566" s="1" t="s">
        <v>15824</v>
      </c>
      <c r="F5566" s="1" t="s">
        <v>17603</v>
      </c>
      <c r="G5566" s="1" t="s">
        <v>17604</v>
      </c>
    </row>
    <row r="5567" spans="1:7" x14ac:dyDescent="0.25">
      <c r="A5567" s="1" t="s">
        <v>21</v>
      </c>
      <c r="B5567" s="1" t="s">
        <v>17605</v>
      </c>
      <c r="C5567" s="1" t="s">
        <v>17606</v>
      </c>
      <c r="D5567" s="1" t="s">
        <v>15824</v>
      </c>
      <c r="E5567" s="1" t="s">
        <v>15824</v>
      </c>
      <c r="F5567" s="1" t="s">
        <v>17607</v>
      </c>
      <c r="G5567" s="1" t="s">
        <v>17608</v>
      </c>
    </row>
    <row r="5568" spans="1:7" x14ac:dyDescent="0.25">
      <c r="A5568" s="1" t="s">
        <v>21</v>
      </c>
      <c r="B5568" s="1" t="s">
        <v>17609</v>
      </c>
      <c r="C5568" s="1" t="s">
        <v>17610</v>
      </c>
      <c r="D5568" s="1" t="s">
        <v>15824</v>
      </c>
      <c r="E5568" s="1" t="s">
        <v>15824</v>
      </c>
      <c r="F5568" s="1" t="s">
        <v>17611</v>
      </c>
      <c r="G5568" s="1" t="s">
        <v>17612</v>
      </c>
    </row>
    <row r="5569" spans="1:7" x14ac:dyDescent="0.25">
      <c r="A5569" s="1" t="s">
        <v>21</v>
      </c>
      <c r="B5569" s="1" t="s">
        <v>17613</v>
      </c>
      <c r="C5569" s="1" t="s">
        <v>17614</v>
      </c>
      <c r="D5569" s="1" t="s">
        <v>15824</v>
      </c>
      <c r="E5569" s="1" t="s">
        <v>15824</v>
      </c>
      <c r="F5569" s="1" t="s">
        <v>17615</v>
      </c>
      <c r="G5569" s="1" t="s">
        <v>17616</v>
      </c>
    </row>
    <row r="5570" spans="1:7" x14ac:dyDescent="0.25">
      <c r="A5570" s="1" t="s">
        <v>21</v>
      </c>
      <c r="B5570" s="1" t="s">
        <v>17617</v>
      </c>
      <c r="C5570" s="1" t="s">
        <v>17618</v>
      </c>
      <c r="D5570" s="1" t="s">
        <v>15824</v>
      </c>
      <c r="E5570" s="1" t="s">
        <v>15824</v>
      </c>
      <c r="F5570" s="1" t="s">
        <v>17619</v>
      </c>
      <c r="G5570" s="1" t="s">
        <v>17620</v>
      </c>
    </row>
    <row r="5571" spans="1:7" x14ac:dyDescent="0.25">
      <c r="A5571" s="1" t="s">
        <v>21</v>
      </c>
      <c r="B5571" s="1" t="s">
        <v>17621</v>
      </c>
      <c r="C5571" s="1" t="s">
        <v>17622</v>
      </c>
      <c r="D5571" s="1" t="s">
        <v>15824</v>
      </c>
      <c r="E5571" s="1" t="s">
        <v>15824</v>
      </c>
      <c r="F5571" s="1" t="s">
        <v>17623</v>
      </c>
      <c r="G5571" s="1" t="s">
        <v>17624</v>
      </c>
    </row>
    <row r="5572" spans="1:7" x14ac:dyDescent="0.25">
      <c r="A5572" s="1" t="s">
        <v>21</v>
      </c>
      <c r="B5572" s="1" t="s">
        <v>17625</v>
      </c>
      <c r="C5572" s="1" t="s">
        <v>17626</v>
      </c>
      <c r="D5572" s="1" t="s">
        <v>15824</v>
      </c>
      <c r="E5572" s="1" t="s">
        <v>15824</v>
      </c>
      <c r="F5572" s="1" t="s">
        <v>17627</v>
      </c>
      <c r="G5572" s="1" t="s">
        <v>17628</v>
      </c>
    </row>
    <row r="5573" spans="1:7" x14ac:dyDescent="0.25">
      <c r="A5573" s="1" t="s">
        <v>21</v>
      </c>
      <c r="B5573" s="1" t="s">
        <v>17629</v>
      </c>
      <c r="C5573" s="1" t="s">
        <v>17630</v>
      </c>
      <c r="D5573" s="1" t="s">
        <v>15824</v>
      </c>
      <c r="E5573" s="1" t="s">
        <v>15824</v>
      </c>
      <c r="F5573" s="1" t="s">
        <v>17631</v>
      </c>
      <c r="G5573" s="1" t="s">
        <v>17632</v>
      </c>
    </row>
    <row r="5574" spans="1:7" x14ac:dyDescent="0.25">
      <c r="A5574" s="1" t="s">
        <v>21</v>
      </c>
      <c r="B5574" s="1" t="s">
        <v>2843</v>
      </c>
      <c r="C5574" s="1" t="s">
        <v>17633</v>
      </c>
      <c r="D5574" s="1" t="s">
        <v>15824</v>
      </c>
      <c r="E5574" s="1" t="s">
        <v>15824</v>
      </c>
      <c r="F5574" s="1" t="s">
        <v>17372</v>
      </c>
      <c r="G5574" s="1" t="s">
        <v>17371</v>
      </c>
    </row>
    <row r="5575" spans="1:7" x14ac:dyDescent="0.25">
      <c r="A5575" s="1" t="s">
        <v>21</v>
      </c>
      <c r="B5575" s="1" t="s">
        <v>17634</v>
      </c>
      <c r="C5575" s="1" t="s">
        <v>17635</v>
      </c>
      <c r="D5575" s="1" t="s">
        <v>15824</v>
      </c>
      <c r="E5575" s="1" t="s">
        <v>15824</v>
      </c>
      <c r="F5575" s="1" t="s">
        <v>17636</v>
      </c>
      <c r="G5575" s="1" t="s">
        <v>17637</v>
      </c>
    </row>
    <row r="5576" spans="1:7" x14ac:dyDescent="0.25">
      <c r="A5576" s="1" t="s">
        <v>21</v>
      </c>
      <c r="B5576" s="1" t="s">
        <v>17638</v>
      </c>
      <c r="C5576" s="1" t="s">
        <v>17639</v>
      </c>
      <c r="D5576" s="1" t="s">
        <v>15824</v>
      </c>
      <c r="E5576" s="1" t="s">
        <v>15824</v>
      </c>
    </row>
    <row r="5577" spans="1:7" x14ac:dyDescent="0.25">
      <c r="A5577" s="1" t="s">
        <v>21</v>
      </c>
      <c r="B5577" s="1" t="s">
        <v>17640</v>
      </c>
      <c r="D5577" s="1" t="s">
        <v>15824</v>
      </c>
      <c r="E5577" s="1" t="s">
        <v>15824</v>
      </c>
      <c r="F5577" s="1" t="s">
        <v>17641</v>
      </c>
      <c r="G5577" s="1" t="s">
        <v>17642</v>
      </c>
    </row>
    <row r="5578" spans="1:7" x14ac:dyDescent="0.25">
      <c r="A5578" s="1" t="s">
        <v>21</v>
      </c>
      <c r="B5578" s="1" t="s">
        <v>17643</v>
      </c>
      <c r="C5578" s="1" t="s">
        <v>17644</v>
      </c>
      <c r="D5578" s="1" t="s">
        <v>15824</v>
      </c>
      <c r="E5578" s="1" t="s">
        <v>15824</v>
      </c>
      <c r="F5578" s="1" t="s">
        <v>17645</v>
      </c>
      <c r="G5578" s="1" t="s">
        <v>17646</v>
      </c>
    </row>
    <row r="5579" spans="1:7" x14ac:dyDescent="0.25">
      <c r="A5579" s="1" t="s">
        <v>21</v>
      </c>
      <c r="B5579" s="1" t="s">
        <v>17647</v>
      </c>
      <c r="C5579" s="1" t="s">
        <v>17648</v>
      </c>
      <c r="D5579" s="1" t="s">
        <v>15824</v>
      </c>
      <c r="E5579" s="1" t="s">
        <v>15824</v>
      </c>
      <c r="F5579" s="1" t="s">
        <v>17649</v>
      </c>
      <c r="G5579" s="1" t="s">
        <v>17650</v>
      </c>
    </row>
    <row r="5580" spans="1:7" x14ac:dyDescent="0.25">
      <c r="A5580" s="1" t="s">
        <v>30</v>
      </c>
      <c r="B5580" s="1" t="s">
        <v>17651</v>
      </c>
      <c r="D5580" s="1" t="s">
        <v>15824</v>
      </c>
      <c r="E5580" s="1" t="s">
        <v>15824</v>
      </c>
      <c r="G5580" s="1" t="s">
        <v>17652</v>
      </c>
    </row>
    <row r="5581" spans="1:7" x14ac:dyDescent="0.25">
      <c r="A5581" s="1" t="s">
        <v>30</v>
      </c>
      <c r="B5581" s="1" t="s">
        <v>17653</v>
      </c>
      <c r="C5581" s="1" t="s">
        <v>17654</v>
      </c>
      <c r="D5581" s="1" t="s">
        <v>15824</v>
      </c>
      <c r="E5581" s="1" t="s">
        <v>15824</v>
      </c>
    </row>
    <row r="5582" spans="1:7" x14ac:dyDescent="0.25">
      <c r="A5582" s="1" t="s">
        <v>30</v>
      </c>
      <c r="B5582" s="1" t="s">
        <v>17655</v>
      </c>
      <c r="C5582" s="1" t="s">
        <v>17654</v>
      </c>
      <c r="D5582" s="1" t="s">
        <v>15824</v>
      </c>
      <c r="E5582" s="1" t="s">
        <v>15824</v>
      </c>
    </row>
    <row r="5583" spans="1:7" x14ac:dyDescent="0.25">
      <c r="A5583" s="1" t="s">
        <v>30</v>
      </c>
      <c r="B5583" s="1" t="s">
        <v>17656</v>
      </c>
      <c r="C5583" s="1" t="s">
        <v>17657</v>
      </c>
      <c r="D5583" s="1" t="s">
        <v>15824</v>
      </c>
      <c r="E5583" s="1" t="s">
        <v>15824</v>
      </c>
      <c r="F5583" s="1" t="s">
        <v>17658</v>
      </c>
      <c r="G5583" s="1" t="s">
        <v>17652</v>
      </c>
    </row>
    <row r="5584" spans="1:7" x14ac:dyDescent="0.25">
      <c r="A5584" s="1" t="s">
        <v>36</v>
      </c>
      <c r="B5584" s="1" t="s">
        <v>17659</v>
      </c>
      <c r="C5584" s="1" t="s">
        <v>17660</v>
      </c>
      <c r="D5584" s="1" t="s">
        <v>15824</v>
      </c>
      <c r="E5584" s="1" t="s">
        <v>15824</v>
      </c>
      <c r="F5584" s="1" t="s">
        <v>17661</v>
      </c>
      <c r="G5584" s="1" t="s">
        <v>17662</v>
      </c>
    </row>
    <row r="5585" spans="1:7" x14ac:dyDescent="0.25">
      <c r="A5585" s="1" t="s">
        <v>21</v>
      </c>
      <c r="B5585" s="1" t="s">
        <v>17663</v>
      </c>
      <c r="C5585" s="1" t="s">
        <v>17664</v>
      </c>
      <c r="D5585" s="1" t="s">
        <v>17665</v>
      </c>
      <c r="E5585" s="1" t="s">
        <v>17666</v>
      </c>
      <c r="F5585" s="1" t="s">
        <v>17667</v>
      </c>
      <c r="G5585" s="1" t="s">
        <v>17668</v>
      </c>
    </row>
    <row r="5586" spans="1:7" x14ac:dyDescent="0.25">
      <c r="A5586" s="1" t="s">
        <v>36</v>
      </c>
      <c r="B5586" s="1" t="s">
        <v>17669</v>
      </c>
      <c r="C5586" s="1" t="s">
        <v>17670</v>
      </c>
      <c r="D5586" s="1" t="s">
        <v>17665</v>
      </c>
      <c r="E5586" s="1" t="s">
        <v>17665</v>
      </c>
    </row>
    <row r="5587" spans="1:7" x14ac:dyDescent="0.25">
      <c r="A5587" s="1" t="s">
        <v>21</v>
      </c>
      <c r="B5587" s="1" t="s">
        <v>17671</v>
      </c>
      <c r="C5587" s="1" t="s">
        <v>17672</v>
      </c>
      <c r="D5587" s="1" t="s">
        <v>17665</v>
      </c>
      <c r="E5587" s="1" t="s">
        <v>17665</v>
      </c>
      <c r="G5587" s="1" t="s">
        <v>17673</v>
      </c>
    </row>
    <row r="5588" spans="1:7" x14ac:dyDescent="0.25">
      <c r="A5588" s="1" t="s">
        <v>36</v>
      </c>
      <c r="B5588" s="1" t="s">
        <v>17674</v>
      </c>
      <c r="D5588" s="1" t="s">
        <v>17665</v>
      </c>
    </row>
    <row r="5589" spans="1:7" x14ac:dyDescent="0.25">
      <c r="A5589" s="1" t="s">
        <v>30</v>
      </c>
      <c r="B5589" s="1" t="s">
        <v>17675</v>
      </c>
      <c r="C5589" s="1" t="s">
        <v>17676</v>
      </c>
      <c r="D5589" s="1" t="s">
        <v>17665</v>
      </c>
    </row>
    <row r="5590" spans="1:7" x14ac:dyDescent="0.25">
      <c r="A5590" s="1" t="s">
        <v>30</v>
      </c>
      <c r="B5590" s="1" t="s">
        <v>17677</v>
      </c>
      <c r="C5590" s="1" t="s">
        <v>17678</v>
      </c>
      <c r="D5590" s="1" t="s">
        <v>17665</v>
      </c>
      <c r="F5590" s="1" t="s">
        <v>17679</v>
      </c>
      <c r="G5590" s="1" t="s">
        <v>17680</v>
      </c>
    </row>
    <row r="5591" spans="1:7" x14ac:dyDescent="0.25">
      <c r="A5591" s="1" t="s">
        <v>30</v>
      </c>
      <c r="B5591" s="1" t="s">
        <v>17681</v>
      </c>
      <c r="C5591" s="1" t="s">
        <v>17682</v>
      </c>
      <c r="D5591" s="1" t="s">
        <v>17665</v>
      </c>
      <c r="F5591" s="1" t="s">
        <v>17683</v>
      </c>
      <c r="G5591" s="1" t="s">
        <v>17684</v>
      </c>
    </row>
    <row r="5592" spans="1:7" x14ac:dyDescent="0.25">
      <c r="A5592" s="1" t="s">
        <v>30</v>
      </c>
      <c r="B5592" s="1" t="s">
        <v>17685</v>
      </c>
      <c r="C5592" s="1" t="s">
        <v>17686</v>
      </c>
      <c r="D5592" s="1" t="s">
        <v>17665</v>
      </c>
      <c r="E5592" s="1" t="s">
        <v>17687</v>
      </c>
      <c r="G5592" s="1" t="s">
        <v>17688</v>
      </c>
    </row>
    <row r="5593" spans="1:7" x14ac:dyDescent="0.25">
      <c r="A5593" s="1" t="s">
        <v>30</v>
      </c>
      <c r="B5593" s="1" t="s">
        <v>17689</v>
      </c>
      <c r="C5593" s="1" t="s">
        <v>17690</v>
      </c>
      <c r="D5593" s="1" t="s">
        <v>17665</v>
      </c>
      <c r="G5593" s="1" t="s">
        <v>17691</v>
      </c>
    </row>
    <row r="5594" spans="1:7" x14ac:dyDescent="0.25">
      <c r="A5594" s="1" t="s">
        <v>30</v>
      </c>
      <c r="B5594" s="1" t="s">
        <v>17692</v>
      </c>
      <c r="C5594" s="1" t="s">
        <v>17693</v>
      </c>
      <c r="D5594" s="1" t="s">
        <v>17665</v>
      </c>
      <c r="E5594" s="1" t="s">
        <v>17665</v>
      </c>
      <c r="G5594" s="1" t="s">
        <v>17694</v>
      </c>
    </row>
    <row r="5595" spans="1:7" x14ac:dyDescent="0.25">
      <c r="A5595" s="1" t="s">
        <v>36</v>
      </c>
      <c r="B5595" s="1" t="s">
        <v>17695</v>
      </c>
      <c r="C5595" s="1" t="s">
        <v>17696</v>
      </c>
      <c r="D5595" s="1" t="s">
        <v>17697</v>
      </c>
      <c r="E5595" s="1" t="s">
        <v>17697</v>
      </c>
      <c r="G5595" s="1" t="s">
        <v>17698</v>
      </c>
    </row>
    <row r="5596" spans="1:7" x14ac:dyDescent="0.25">
      <c r="A5596" s="1" t="s">
        <v>21</v>
      </c>
      <c r="B5596" s="1" t="s">
        <v>13468</v>
      </c>
      <c r="C5596" s="1" t="s">
        <v>17699</v>
      </c>
      <c r="D5596" s="1" t="s">
        <v>17697</v>
      </c>
      <c r="F5596" s="1" t="s">
        <v>17700</v>
      </c>
      <c r="G5596" s="1" t="s">
        <v>17701</v>
      </c>
    </row>
    <row r="5597" spans="1:7" x14ac:dyDescent="0.25">
      <c r="A5597" s="1" t="s">
        <v>36</v>
      </c>
      <c r="B5597" s="1" t="s">
        <v>17702</v>
      </c>
      <c r="C5597" s="1" t="s">
        <v>17703</v>
      </c>
      <c r="D5597" s="1" t="s">
        <v>17697</v>
      </c>
      <c r="E5597" s="1" t="s">
        <v>17704</v>
      </c>
      <c r="F5597" s="1" t="s">
        <v>17705</v>
      </c>
      <c r="G5597" s="1" t="s">
        <v>17706</v>
      </c>
    </row>
    <row r="5598" spans="1:7" x14ac:dyDescent="0.25">
      <c r="A5598" s="1" t="s">
        <v>572</v>
      </c>
      <c r="B5598" s="1" t="s">
        <v>17707</v>
      </c>
      <c r="C5598" s="1" t="s">
        <v>17708</v>
      </c>
      <c r="D5598" s="1" t="s">
        <v>17709</v>
      </c>
      <c r="E5598" s="1" t="s">
        <v>986</v>
      </c>
      <c r="F5598" s="1" t="s">
        <v>17710</v>
      </c>
      <c r="G5598" s="1" t="s">
        <v>17711</v>
      </c>
    </row>
    <row r="5599" spans="1:7" x14ac:dyDescent="0.25">
      <c r="A5599" s="1" t="s">
        <v>30</v>
      </c>
      <c r="B5599" s="1" t="s">
        <v>17712</v>
      </c>
      <c r="C5599" s="1" t="s">
        <v>17713</v>
      </c>
      <c r="D5599" s="1" t="s">
        <v>17709</v>
      </c>
      <c r="G5599" s="1" t="s">
        <v>17714</v>
      </c>
    </row>
    <row r="5600" spans="1:7" x14ac:dyDescent="0.25">
      <c r="A5600" s="1" t="s">
        <v>572</v>
      </c>
      <c r="B5600" s="1" t="s">
        <v>17715</v>
      </c>
      <c r="C5600" s="1" t="s">
        <v>17716</v>
      </c>
      <c r="D5600" s="1" t="s">
        <v>17709</v>
      </c>
      <c r="E5600" s="1" t="s">
        <v>17709</v>
      </c>
      <c r="F5600" s="1" t="s">
        <v>17717</v>
      </c>
      <c r="G5600" s="1" t="s">
        <v>17718</v>
      </c>
    </row>
    <row r="5601" spans="1:7" x14ac:dyDescent="0.25">
      <c r="A5601" s="1" t="s">
        <v>572</v>
      </c>
      <c r="B5601" s="1" t="s">
        <v>17719</v>
      </c>
      <c r="C5601" s="1" t="s">
        <v>17720</v>
      </c>
      <c r="D5601" s="1" t="s">
        <v>17709</v>
      </c>
      <c r="E5601" s="1" t="s">
        <v>17709</v>
      </c>
      <c r="F5601" s="1" t="s">
        <v>17721</v>
      </c>
      <c r="G5601" s="1" t="s">
        <v>17722</v>
      </c>
    </row>
    <row r="5602" spans="1:7" x14ac:dyDescent="0.25">
      <c r="A5602" s="1" t="s">
        <v>7</v>
      </c>
      <c r="B5602" s="1" t="s">
        <v>3354</v>
      </c>
      <c r="C5602" s="1" t="s">
        <v>17723</v>
      </c>
      <c r="D5602" s="1" t="s">
        <v>17709</v>
      </c>
      <c r="E5602" s="1" t="s">
        <v>17709</v>
      </c>
      <c r="F5602" s="1" t="s">
        <v>17724</v>
      </c>
      <c r="G5602" s="1" t="s">
        <v>17725</v>
      </c>
    </row>
    <row r="5603" spans="1:7" x14ac:dyDescent="0.25">
      <c r="A5603" s="1" t="s">
        <v>21</v>
      </c>
      <c r="B5603" s="1" t="s">
        <v>17726</v>
      </c>
      <c r="C5603" s="1" t="s">
        <v>17727</v>
      </c>
      <c r="D5603" s="1" t="s">
        <v>17709</v>
      </c>
      <c r="E5603" s="1" t="s">
        <v>17709</v>
      </c>
    </row>
    <row r="5604" spans="1:7" x14ac:dyDescent="0.25">
      <c r="A5604" s="1" t="s">
        <v>36</v>
      </c>
      <c r="B5604" s="1" t="s">
        <v>17728</v>
      </c>
      <c r="C5604" s="1" t="s">
        <v>17729</v>
      </c>
      <c r="D5604" s="1" t="s">
        <v>17709</v>
      </c>
      <c r="E5604" s="1" t="s">
        <v>17709</v>
      </c>
      <c r="F5604" s="1" t="s">
        <v>17730</v>
      </c>
      <c r="G5604" s="1" t="s">
        <v>17731</v>
      </c>
    </row>
    <row r="5605" spans="1:7" x14ac:dyDescent="0.25">
      <c r="A5605" s="1" t="s">
        <v>36</v>
      </c>
      <c r="B5605" s="1" t="s">
        <v>17732</v>
      </c>
      <c r="C5605" s="1" t="s">
        <v>17733</v>
      </c>
      <c r="D5605" s="1" t="s">
        <v>17709</v>
      </c>
      <c r="E5605" s="1" t="s">
        <v>17709</v>
      </c>
      <c r="F5605" s="1" t="s">
        <v>17734</v>
      </c>
      <c r="G5605" s="1" t="s">
        <v>17735</v>
      </c>
    </row>
    <row r="5606" spans="1:7" x14ac:dyDescent="0.25">
      <c r="A5606" s="1" t="s">
        <v>30</v>
      </c>
      <c r="B5606" s="1" t="s">
        <v>17736</v>
      </c>
      <c r="C5606" s="1" t="s">
        <v>17737</v>
      </c>
      <c r="D5606" s="1" t="s">
        <v>17709</v>
      </c>
      <c r="E5606" s="1" t="s">
        <v>17709</v>
      </c>
      <c r="G5606" s="1" t="s">
        <v>17738</v>
      </c>
    </row>
    <row r="5607" spans="1:7" x14ac:dyDescent="0.25">
      <c r="A5607" s="1" t="s">
        <v>680</v>
      </c>
      <c r="B5607" s="1" t="s">
        <v>17739</v>
      </c>
      <c r="C5607" s="1" t="s">
        <v>17740</v>
      </c>
      <c r="D5607" s="1" t="s">
        <v>17709</v>
      </c>
      <c r="E5607" s="1" t="s">
        <v>17741</v>
      </c>
      <c r="F5607" s="1" t="s">
        <v>17722</v>
      </c>
      <c r="G5607" s="1" t="s">
        <v>17721</v>
      </c>
    </row>
    <row r="5608" spans="1:7" x14ac:dyDescent="0.25">
      <c r="A5608" s="1" t="s">
        <v>680</v>
      </c>
      <c r="B5608" s="1" t="s">
        <v>17742</v>
      </c>
      <c r="C5608" s="1" t="s">
        <v>17740</v>
      </c>
      <c r="D5608" s="1" t="s">
        <v>17709</v>
      </c>
      <c r="E5608" s="1" t="s">
        <v>17741</v>
      </c>
      <c r="F5608" s="1" t="s">
        <v>17722</v>
      </c>
      <c r="G5608" s="1" t="s">
        <v>17721</v>
      </c>
    </row>
    <row r="5609" spans="1:7" x14ac:dyDescent="0.25">
      <c r="A5609" s="1" t="s">
        <v>680</v>
      </c>
      <c r="B5609" s="1" t="s">
        <v>17715</v>
      </c>
      <c r="D5609" s="1" t="s">
        <v>17709</v>
      </c>
      <c r="F5609" s="1" t="s">
        <v>17718</v>
      </c>
      <c r="G5609" s="1" t="s">
        <v>17717</v>
      </c>
    </row>
    <row r="5610" spans="1:7" x14ac:dyDescent="0.25">
      <c r="A5610" s="1" t="s">
        <v>680</v>
      </c>
      <c r="B5610" s="1" t="s">
        <v>17743</v>
      </c>
      <c r="D5610" s="1" t="s">
        <v>17709</v>
      </c>
      <c r="E5610" s="1" t="s">
        <v>17741</v>
      </c>
    </row>
    <row r="5611" spans="1:7" x14ac:dyDescent="0.25">
      <c r="A5611" s="1" t="s">
        <v>30</v>
      </c>
      <c r="B5611" s="1" t="s">
        <v>17744</v>
      </c>
      <c r="C5611" s="1" t="s">
        <v>17745</v>
      </c>
      <c r="D5611" s="1" t="s">
        <v>17709</v>
      </c>
      <c r="E5611" s="1" t="s">
        <v>17746</v>
      </c>
      <c r="F5611" s="1" t="s">
        <v>17747</v>
      </c>
      <c r="G5611" s="1" t="s">
        <v>17748</v>
      </c>
    </row>
    <row r="5612" spans="1:7" x14ac:dyDescent="0.25">
      <c r="A5612" s="1" t="s">
        <v>83</v>
      </c>
      <c r="B5612" s="1" t="s">
        <v>17749</v>
      </c>
      <c r="C5612" s="1" t="s">
        <v>17750</v>
      </c>
      <c r="D5612" s="1" t="s">
        <v>17751</v>
      </c>
      <c r="E5612" s="1" t="s">
        <v>17751</v>
      </c>
      <c r="G5612" s="1" t="s">
        <v>17752</v>
      </c>
    </row>
    <row r="5613" spans="1:7" x14ac:dyDescent="0.25">
      <c r="A5613" s="1" t="s">
        <v>30</v>
      </c>
      <c r="B5613" s="1" t="s">
        <v>17753</v>
      </c>
      <c r="C5613" s="1" t="s">
        <v>17754</v>
      </c>
      <c r="D5613" s="1" t="s">
        <v>17751</v>
      </c>
      <c r="E5613" s="1" t="s">
        <v>17751</v>
      </c>
      <c r="G5613" s="1" t="s">
        <v>17755</v>
      </c>
    </row>
    <row r="5614" spans="1:7" x14ac:dyDescent="0.25">
      <c r="A5614" s="1" t="s">
        <v>13</v>
      </c>
      <c r="B5614" s="1" t="s">
        <v>17756</v>
      </c>
      <c r="D5614" s="1" t="s">
        <v>17751</v>
      </c>
    </row>
    <row r="5615" spans="1:7" x14ac:dyDescent="0.25">
      <c r="A5615" s="1" t="s">
        <v>13</v>
      </c>
      <c r="B5615" s="1" t="s">
        <v>17757</v>
      </c>
      <c r="C5615" s="1" t="s">
        <v>17758</v>
      </c>
      <c r="D5615" s="1" t="s">
        <v>17751</v>
      </c>
      <c r="F5615" s="1" t="s">
        <v>17759</v>
      </c>
      <c r="G5615" s="1" t="s">
        <v>17760</v>
      </c>
    </row>
    <row r="5616" spans="1:7" x14ac:dyDescent="0.25">
      <c r="A5616" s="1" t="s">
        <v>36</v>
      </c>
      <c r="B5616" s="1" t="s">
        <v>17761</v>
      </c>
      <c r="C5616" s="1" t="s">
        <v>17762</v>
      </c>
      <c r="D5616" s="1" t="s">
        <v>17751</v>
      </c>
      <c r="G5616" s="1" t="s">
        <v>17763</v>
      </c>
    </row>
    <row r="5617" spans="1:7" x14ac:dyDescent="0.25">
      <c r="A5617" s="1" t="s">
        <v>83</v>
      </c>
      <c r="B5617" s="1" t="s">
        <v>17764</v>
      </c>
      <c r="D5617" s="1" t="s">
        <v>17751</v>
      </c>
      <c r="E5617" s="1" t="s">
        <v>17751</v>
      </c>
      <c r="G5617" s="1" t="s">
        <v>17765</v>
      </c>
    </row>
    <row r="5618" spans="1:7" x14ac:dyDescent="0.25">
      <c r="A5618" s="1" t="s">
        <v>7</v>
      </c>
      <c r="B5618" s="1" t="s">
        <v>17766</v>
      </c>
      <c r="C5618" s="1" t="s">
        <v>17767</v>
      </c>
      <c r="D5618" s="1" t="s">
        <v>17751</v>
      </c>
      <c r="E5618" s="1" t="s">
        <v>17751</v>
      </c>
      <c r="F5618" s="1" t="s">
        <v>17768</v>
      </c>
      <c r="G5618" s="1" t="s">
        <v>17769</v>
      </c>
    </row>
    <row r="5619" spans="1:7" x14ac:dyDescent="0.25">
      <c r="A5619" s="1" t="s">
        <v>30</v>
      </c>
      <c r="B5619" s="1" t="s">
        <v>17770</v>
      </c>
      <c r="C5619" s="1" t="s">
        <v>17771</v>
      </c>
      <c r="D5619" s="1" t="s">
        <v>17751</v>
      </c>
      <c r="E5619" s="1" t="s">
        <v>17751</v>
      </c>
      <c r="G5619" s="1" t="s">
        <v>17772</v>
      </c>
    </row>
    <row r="5620" spans="1:7" x14ac:dyDescent="0.25">
      <c r="A5620" s="1" t="s">
        <v>36</v>
      </c>
      <c r="B5620" s="1" t="s">
        <v>17773</v>
      </c>
      <c r="C5620" s="1" t="s">
        <v>17774</v>
      </c>
      <c r="D5620" s="1" t="s">
        <v>17751</v>
      </c>
      <c r="E5620" s="1" t="s">
        <v>17751</v>
      </c>
    </row>
    <row r="5621" spans="1:7" x14ac:dyDescent="0.25">
      <c r="A5621" s="1" t="s">
        <v>21</v>
      </c>
      <c r="B5621" s="1" t="s">
        <v>9777</v>
      </c>
      <c r="C5621" s="1" t="s">
        <v>17775</v>
      </c>
      <c r="D5621" s="1" t="s">
        <v>17751</v>
      </c>
      <c r="E5621" s="1" t="s">
        <v>17751</v>
      </c>
      <c r="F5621" s="1" t="s">
        <v>17776</v>
      </c>
      <c r="G5621" s="1" t="s">
        <v>17777</v>
      </c>
    </row>
    <row r="5622" spans="1:7" x14ac:dyDescent="0.25">
      <c r="A5622" s="1" t="s">
        <v>36</v>
      </c>
      <c r="B5622" s="1" t="s">
        <v>17778</v>
      </c>
      <c r="D5622" s="1" t="s">
        <v>17751</v>
      </c>
      <c r="E5622" s="1" t="s">
        <v>17751</v>
      </c>
      <c r="G5622" s="1" t="s">
        <v>17779</v>
      </c>
    </row>
    <row r="5623" spans="1:7" x14ac:dyDescent="0.25">
      <c r="A5623" s="1" t="s">
        <v>83</v>
      </c>
      <c r="B5623" s="1" t="s">
        <v>12530</v>
      </c>
      <c r="D5623" s="1" t="s">
        <v>17751</v>
      </c>
      <c r="E5623" s="1" t="s">
        <v>17751</v>
      </c>
      <c r="F5623" s="1" t="s">
        <v>12532</v>
      </c>
      <c r="G5623" s="1" t="s">
        <v>12533</v>
      </c>
    </row>
    <row r="5624" spans="1:7" x14ac:dyDescent="0.25">
      <c r="A5624" s="1" t="s">
        <v>36</v>
      </c>
      <c r="B5624" s="1" t="s">
        <v>17780</v>
      </c>
      <c r="C5624" s="1" t="s">
        <v>17781</v>
      </c>
      <c r="D5624" s="1" t="s">
        <v>17751</v>
      </c>
      <c r="E5624" s="1" t="s">
        <v>17751</v>
      </c>
      <c r="F5624" s="1" t="s">
        <v>17782</v>
      </c>
      <c r="G5624" s="1" t="s">
        <v>17783</v>
      </c>
    </row>
    <row r="5625" spans="1:7" x14ac:dyDescent="0.25">
      <c r="A5625" s="1" t="s">
        <v>36</v>
      </c>
      <c r="B5625" s="1" t="s">
        <v>17784</v>
      </c>
      <c r="C5625" s="1" t="s">
        <v>17785</v>
      </c>
      <c r="D5625" s="1" t="s">
        <v>17751</v>
      </c>
      <c r="E5625" s="1" t="s">
        <v>17751</v>
      </c>
      <c r="G5625" s="1" t="s">
        <v>17786</v>
      </c>
    </row>
    <row r="5626" spans="1:7" x14ac:dyDescent="0.25">
      <c r="A5626" s="1" t="s">
        <v>36</v>
      </c>
      <c r="B5626" s="1" t="s">
        <v>17787</v>
      </c>
      <c r="C5626" s="1" t="s">
        <v>17788</v>
      </c>
      <c r="D5626" s="1" t="s">
        <v>17751</v>
      </c>
      <c r="E5626" s="1" t="s">
        <v>17751</v>
      </c>
      <c r="F5626" s="1" t="s">
        <v>17789</v>
      </c>
      <c r="G5626" s="1" t="s">
        <v>17790</v>
      </c>
    </row>
    <row r="5627" spans="1:7" x14ac:dyDescent="0.25">
      <c r="A5627" s="1" t="s">
        <v>83</v>
      </c>
      <c r="B5627" s="1" t="s">
        <v>17791</v>
      </c>
      <c r="C5627" s="1" t="s">
        <v>17792</v>
      </c>
      <c r="D5627" s="1" t="s">
        <v>17751</v>
      </c>
      <c r="E5627" s="1" t="s">
        <v>17751</v>
      </c>
      <c r="F5627" s="1" t="s">
        <v>17793</v>
      </c>
      <c r="G5627" s="1" t="s">
        <v>17794</v>
      </c>
    </row>
    <row r="5628" spans="1:7" x14ac:dyDescent="0.25">
      <c r="A5628" s="1" t="s">
        <v>13</v>
      </c>
      <c r="B5628" s="1" t="s">
        <v>17795</v>
      </c>
      <c r="C5628" s="1" t="s">
        <v>17796</v>
      </c>
      <c r="D5628" s="1" t="s">
        <v>17751</v>
      </c>
      <c r="E5628" s="1" t="s">
        <v>17797</v>
      </c>
      <c r="G5628" s="1" t="s">
        <v>17798</v>
      </c>
    </row>
    <row r="5629" spans="1:7" x14ac:dyDescent="0.25">
      <c r="A5629" s="1" t="s">
        <v>13</v>
      </c>
      <c r="B5629" s="1" t="s">
        <v>17756</v>
      </c>
      <c r="C5629" s="1" t="s">
        <v>17799</v>
      </c>
      <c r="D5629" s="1" t="s">
        <v>17751</v>
      </c>
      <c r="G5629" s="1" t="s">
        <v>17800</v>
      </c>
    </row>
    <row r="5630" spans="1:7" x14ac:dyDescent="0.25">
      <c r="A5630" s="1" t="s">
        <v>13</v>
      </c>
      <c r="B5630" s="1" t="s">
        <v>17801</v>
      </c>
      <c r="C5630" s="1" t="s">
        <v>17802</v>
      </c>
      <c r="D5630" s="1" t="s">
        <v>17751</v>
      </c>
      <c r="G5630" s="1" t="s">
        <v>17803</v>
      </c>
    </row>
    <row r="5631" spans="1:7" x14ac:dyDescent="0.25">
      <c r="A5631" s="1" t="s">
        <v>83</v>
      </c>
      <c r="B5631" s="1" t="s">
        <v>17804</v>
      </c>
      <c r="C5631" s="1" t="s">
        <v>5522</v>
      </c>
      <c r="D5631" s="1" t="s">
        <v>17751</v>
      </c>
      <c r="G5631" s="1" t="s">
        <v>17805</v>
      </c>
    </row>
    <row r="5632" spans="1:7" x14ac:dyDescent="0.25">
      <c r="A5632" s="1" t="s">
        <v>13</v>
      </c>
      <c r="B5632" s="1" t="s">
        <v>17806</v>
      </c>
      <c r="C5632" s="1" t="s">
        <v>17807</v>
      </c>
      <c r="D5632" s="1" t="s">
        <v>17751</v>
      </c>
      <c r="E5632" s="1" t="s">
        <v>17808</v>
      </c>
      <c r="G5632" s="1" t="s">
        <v>17809</v>
      </c>
    </row>
    <row r="5633" spans="1:7" x14ac:dyDescent="0.25">
      <c r="A5633" s="1" t="s">
        <v>30</v>
      </c>
      <c r="B5633" s="1" t="s">
        <v>17810</v>
      </c>
      <c r="C5633" s="1" t="s">
        <v>17811</v>
      </c>
      <c r="D5633" s="1" t="s">
        <v>17751</v>
      </c>
      <c r="E5633" s="1" t="s">
        <v>17751</v>
      </c>
      <c r="G5633" s="1" t="s">
        <v>17812</v>
      </c>
    </row>
    <row r="5634" spans="1:7" x14ac:dyDescent="0.25">
      <c r="A5634" s="1" t="s">
        <v>30</v>
      </c>
      <c r="B5634" s="1" t="s">
        <v>17813</v>
      </c>
      <c r="C5634" s="1" t="s">
        <v>17814</v>
      </c>
      <c r="D5634" s="1" t="s">
        <v>17751</v>
      </c>
      <c r="E5634" s="1" t="s">
        <v>17751</v>
      </c>
      <c r="G5634" s="1" t="s">
        <v>17815</v>
      </c>
    </row>
    <row r="5635" spans="1:7" x14ac:dyDescent="0.25">
      <c r="A5635" s="1" t="s">
        <v>36</v>
      </c>
      <c r="B5635" s="1" t="s">
        <v>17816</v>
      </c>
      <c r="C5635" s="1" t="s">
        <v>17817</v>
      </c>
      <c r="D5635" s="1" t="s">
        <v>17751</v>
      </c>
      <c r="E5635" s="1" t="s">
        <v>17751</v>
      </c>
      <c r="F5635" s="1" t="s">
        <v>17818</v>
      </c>
      <c r="G5635" s="1" t="s">
        <v>17819</v>
      </c>
    </row>
    <row r="5636" spans="1:7" x14ac:dyDescent="0.25">
      <c r="A5636" s="1" t="s">
        <v>89</v>
      </c>
      <c r="B5636" s="1" t="s">
        <v>17820</v>
      </c>
      <c r="D5636" s="1" t="s">
        <v>17751</v>
      </c>
      <c r="E5636" s="1" t="s">
        <v>17821</v>
      </c>
    </row>
    <row r="5637" spans="1:7" x14ac:dyDescent="0.25">
      <c r="A5637" s="1" t="s">
        <v>30</v>
      </c>
      <c r="B5637" s="1" t="s">
        <v>17822</v>
      </c>
      <c r="C5637" s="1" t="s">
        <v>17823</v>
      </c>
      <c r="D5637" s="1" t="s">
        <v>17751</v>
      </c>
      <c r="E5637" s="1" t="s">
        <v>17751</v>
      </c>
      <c r="F5637" s="1" t="s">
        <v>17824</v>
      </c>
      <c r="G5637" s="1" t="s">
        <v>17825</v>
      </c>
    </row>
    <row r="5638" spans="1:7" x14ac:dyDescent="0.25">
      <c r="A5638" s="1" t="s">
        <v>36</v>
      </c>
      <c r="B5638" s="1" t="s">
        <v>17826</v>
      </c>
      <c r="C5638" s="1" t="s">
        <v>17827</v>
      </c>
      <c r="D5638" s="1" t="s">
        <v>17751</v>
      </c>
      <c r="E5638" s="1" t="s">
        <v>17828</v>
      </c>
      <c r="G5638" s="1" t="s">
        <v>12527</v>
      </c>
    </row>
    <row r="5639" spans="1:7" x14ac:dyDescent="0.25">
      <c r="A5639" s="1" t="s">
        <v>89</v>
      </c>
      <c r="B5639" s="1" t="s">
        <v>138</v>
      </c>
      <c r="D5639" s="1" t="s">
        <v>17829</v>
      </c>
    </row>
    <row r="5640" spans="1:7" x14ac:dyDescent="0.25">
      <c r="A5640" s="1" t="s">
        <v>191</v>
      </c>
      <c r="B5640" s="1" t="s">
        <v>17830</v>
      </c>
      <c r="C5640" s="1" t="s">
        <v>17831</v>
      </c>
      <c r="D5640" s="1" t="s">
        <v>17829</v>
      </c>
      <c r="E5640" s="1" t="s">
        <v>17829</v>
      </c>
      <c r="G5640" s="1" t="s">
        <v>17832</v>
      </c>
    </row>
    <row r="5641" spans="1:7" x14ac:dyDescent="0.25">
      <c r="A5641" s="1" t="s">
        <v>30</v>
      </c>
      <c r="B5641" s="1" t="s">
        <v>17833</v>
      </c>
      <c r="C5641" s="1" t="s">
        <v>17834</v>
      </c>
      <c r="D5641" s="1" t="s">
        <v>17829</v>
      </c>
      <c r="E5641" s="1" t="s">
        <v>17829</v>
      </c>
      <c r="G5641" s="1" t="s">
        <v>17835</v>
      </c>
    </row>
    <row r="5642" spans="1:7" x14ac:dyDescent="0.25">
      <c r="A5642" s="1" t="s">
        <v>30</v>
      </c>
      <c r="B5642" s="1" t="s">
        <v>17836</v>
      </c>
      <c r="C5642" s="1" t="s">
        <v>17837</v>
      </c>
      <c r="D5642" s="1" t="s">
        <v>17829</v>
      </c>
      <c r="E5642" s="1" t="s">
        <v>17829</v>
      </c>
    </row>
    <row r="5643" spans="1:7" x14ac:dyDescent="0.25">
      <c r="A5643" s="1" t="s">
        <v>83</v>
      </c>
      <c r="B5643" s="1" t="s">
        <v>17838</v>
      </c>
      <c r="C5643" s="1" t="s">
        <v>17839</v>
      </c>
      <c r="D5643" s="1" t="s">
        <v>17829</v>
      </c>
      <c r="E5643" s="1" t="s">
        <v>17829</v>
      </c>
    </row>
    <row r="5644" spans="1:7" x14ac:dyDescent="0.25">
      <c r="A5644" s="1" t="s">
        <v>36</v>
      </c>
      <c r="B5644" s="1" t="s">
        <v>17840</v>
      </c>
      <c r="C5644" s="1" t="s">
        <v>17841</v>
      </c>
      <c r="D5644" s="1" t="s">
        <v>17829</v>
      </c>
      <c r="G5644" s="1" t="s">
        <v>17842</v>
      </c>
    </row>
    <row r="5645" spans="1:7" x14ac:dyDescent="0.25">
      <c r="A5645" s="1" t="s">
        <v>30</v>
      </c>
      <c r="B5645" s="1" t="s">
        <v>17843</v>
      </c>
      <c r="C5645" s="1" t="s">
        <v>17844</v>
      </c>
      <c r="D5645" s="1" t="s">
        <v>17845</v>
      </c>
      <c r="E5645" s="1" t="s">
        <v>17845</v>
      </c>
      <c r="G5645" s="1" t="s">
        <v>17846</v>
      </c>
    </row>
    <row r="5646" spans="1:7" x14ac:dyDescent="0.25">
      <c r="A5646" s="1" t="s">
        <v>30</v>
      </c>
      <c r="B5646" s="1" t="s">
        <v>17847</v>
      </c>
      <c r="C5646" s="1" t="s">
        <v>17848</v>
      </c>
      <c r="D5646" s="1" t="s">
        <v>17845</v>
      </c>
      <c r="E5646" s="1" t="s">
        <v>17845</v>
      </c>
      <c r="F5646" s="1" t="s">
        <v>17849</v>
      </c>
      <c r="G5646" s="1" t="s">
        <v>17850</v>
      </c>
    </row>
    <row r="5647" spans="1:7" x14ac:dyDescent="0.25">
      <c r="A5647" s="1" t="s">
        <v>30</v>
      </c>
      <c r="B5647" s="1" t="s">
        <v>17851</v>
      </c>
      <c r="C5647" s="1" t="s">
        <v>17852</v>
      </c>
      <c r="D5647" s="1" t="s">
        <v>17845</v>
      </c>
      <c r="E5647" s="1" t="s">
        <v>17845</v>
      </c>
      <c r="G5647" s="1" t="s">
        <v>17853</v>
      </c>
    </row>
    <row r="5648" spans="1:7" x14ac:dyDescent="0.25">
      <c r="A5648" s="1" t="s">
        <v>36</v>
      </c>
      <c r="B5648" s="1" t="s">
        <v>17854</v>
      </c>
      <c r="C5648" s="1" t="s">
        <v>17855</v>
      </c>
      <c r="D5648" s="1" t="s">
        <v>17845</v>
      </c>
      <c r="E5648" s="1" t="s">
        <v>17845</v>
      </c>
      <c r="F5648" s="1" t="s">
        <v>17856</v>
      </c>
      <c r="G5648" s="1" t="s">
        <v>17857</v>
      </c>
    </row>
    <row r="5649" spans="1:7" x14ac:dyDescent="0.25">
      <c r="A5649" s="1" t="s">
        <v>680</v>
      </c>
      <c r="B5649" s="1" t="s">
        <v>17858</v>
      </c>
      <c r="C5649" s="1" t="s">
        <v>17859</v>
      </c>
      <c r="D5649" s="1" t="s">
        <v>17845</v>
      </c>
      <c r="E5649" s="1" t="s">
        <v>17860</v>
      </c>
    </row>
    <row r="5650" spans="1:7" x14ac:dyDescent="0.25">
      <c r="A5650" s="1" t="s">
        <v>680</v>
      </c>
      <c r="B5650" s="1" t="s">
        <v>17861</v>
      </c>
      <c r="C5650" s="1" t="s">
        <v>17862</v>
      </c>
      <c r="D5650" s="1" t="s">
        <v>17845</v>
      </c>
      <c r="E5650" s="1" t="s">
        <v>17863</v>
      </c>
      <c r="F5650" s="1" t="s">
        <v>17864</v>
      </c>
      <c r="G5650" s="1" t="s">
        <v>17865</v>
      </c>
    </row>
    <row r="5651" spans="1:7" x14ac:dyDescent="0.25">
      <c r="A5651" s="1" t="s">
        <v>30</v>
      </c>
      <c r="B5651" s="1" t="s">
        <v>17866</v>
      </c>
      <c r="C5651" s="1" t="s">
        <v>17867</v>
      </c>
      <c r="D5651" s="1" t="s">
        <v>17845</v>
      </c>
      <c r="E5651" s="1" t="s">
        <v>17845</v>
      </c>
      <c r="F5651" s="1" t="s">
        <v>17868</v>
      </c>
      <c r="G5651" s="1" t="s">
        <v>17869</v>
      </c>
    </row>
    <row r="5652" spans="1:7" x14ac:dyDescent="0.25">
      <c r="A5652" s="1" t="s">
        <v>30</v>
      </c>
      <c r="B5652" s="1" t="s">
        <v>17870</v>
      </c>
      <c r="C5652" s="1" t="s">
        <v>17871</v>
      </c>
      <c r="D5652" s="1" t="s">
        <v>17845</v>
      </c>
      <c r="E5652" s="1" t="s">
        <v>17845</v>
      </c>
      <c r="F5652" s="1" t="s">
        <v>17872</v>
      </c>
      <c r="G5652" s="1" t="s">
        <v>17873</v>
      </c>
    </row>
    <row r="5653" spans="1:7" x14ac:dyDescent="0.25">
      <c r="A5653" s="1" t="s">
        <v>572</v>
      </c>
      <c r="B5653" s="1" t="s">
        <v>17874</v>
      </c>
      <c r="C5653" s="1" t="s">
        <v>17875</v>
      </c>
      <c r="D5653" s="1" t="s">
        <v>17845</v>
      </c>
      <c r="E5653" s="1" t="s">
        <v>17845</v>
      </c>
      <c r="F5653" s="1" t="s">
        <v>17876</v>
      </c>
      <c r="G5653" s="1" t="s">
        <v>17877</v>
      </c>
    </row>
    <row r="5654" spans="1:7" x14ac:dyDescent="0.25">
      <c r="A5654" s="1" t="s">
        <v>30</v>
      </c>
      <c r="B5654" s="1" t="s">
        <v>17878</v>
      </c>
      <c r="C5654" s="1" t="s">
        <v>17879</v>
      </c>
      <c r="D5654" s="1" t="s">
        <v>17845</v>
      </c>
      <c r="E5654" s="1" t="s">
        <v>17880</v>
      </c>
      <c r="F5654" s="1" t="s">
        <v>17881</v>
      </c>
      <c r="G5654" s="1" t="s">
        <v>17882</v>
      </c>
    </row>
    <row r="5655" spans="1:7" x14ac:dyDescent="0.25">
      <c r="A5655" s="1" t="s">
        <v>30</v>
      </c>
      <c r="B5655" s="1" t="s">
        <v>17883</v>
      </c>
      <c r="C5655" s="1" t="s">
        <v>17884</v>
      </c>
      <c r="D5655" s="1" t="s">
        <v>17845</v>
      </c>
      <c r="E5655" s="1" t="s">
        <v>17885</v>
      </c>
    </row>
    <row r="5656" spans="1:7" x14ac:dyDescent="0.25">
      <c r="A5656" s="1" t="s">
        <v>36</v>
      </c>
      <c r="B5656" s="1" t="s">
        <v>17886</v>
      </c>
      <c r="C5656" s="1" t="s">
        <v>17887</v>
      </c>
      <c r="D5656" s="1" t="s">
        <v>17845</v>
      </c>
      <c r="E5656" s="1" t="s">
        <v>17845</v>
      </c>
      <c r="F5656" s="1" t="s">
        <v>17888</v>
      </c>
      <c r="G5656" s="1" t="s">
        <v>17889</v>
      </c>
    </row>
    <row r="5657" spans="1:7" x14ac:dyDescent="0.25">
      <c r="A5657" s="1" t="s">
        <v>83</v>
      </c>
      <c r="B5657" s="1" t="s">
        <v>17890</v>
      </c>
      <c r="C5657" s="1" t="s">
        <v>17891</v>
      </c>
      <c r="D5657" s="1" t="s">
        <v>17845</v>
      </c>
      <c r="E5657" s="1" t="s">
        <v>17845</v>
      </c>
      <c r="F5657" s="1" t="s">
        <v>17892</v>
      </c>
      <c r="G5657" s="1" t="s">
        <v>17893</v>
      </c>
    </row>
    <row r="5658" spans="1:7" x14ac:dyDescent="0.25">
      <c r="A5658" s="1" t="s">
        <v>30</v>
      </c>
      <c r="B5658" s="1" t="s">
        <v>17894</v>
      </c>
      <c r="C5658" s="1" t="s">
        <v>17895</v>
      </c>
      <c r="D5658" s="1" t="s">
        <v>17845</v>
      </c>
      <c r="E5658" s="1" t="s">
        <v>17845</v>
      </c>
      <c r="G5658" s="1" t="s">
        <v>17896</v>
      </c>
    </row>
    <row r="5659" spans="1:7" x14ac:dyDescent="0.25">
      <c r="A5659" s="1" t="s">
        <v>13</v>
      </c>
      <c r="B5659" s="1" t="s">
        <v>17897</v>
      </c>
      <c r="C5659" s="1" t="s">
        <v>17898</v>
      </c>
      <c r="D5659" s="1" t="s">
        <v>17845</v>
      </c>
      <c r="E5659" s="1" t="s">
        <v>17665</v>
      </c>
      <c r="F5659" s="1" t="s">
        <v>17899</v>
      </c>
      <c r="G5659" s="1" t="s">
        <v>17900</v>
      </c>
    </row>
    <row r="5660" spans="1:7" x14ac:dyDescent="0.25">
      <c r="A5660" s="1" t="s">
        <v>7</v>
      </c>
      <c r="B5660" s="1" t="s">
        <v>17901</v>
      </c>
      <c r="C5660" s="1" t="s">
        <v>17902</v>
      </c>
      <c r="D5660" s="1" t="s">
        <v>17845</v>
      </c>
      <c r="E5660" s="1" t="s">
        <v>17903</v>
      </c>
      <c r="G5660" s="1" t="s">
        <v>17904</v>
      </c>
    </row>
    <row r="5661" spans="1:7" x14ac:dyDescent="0.25">
      <c r="A5661" s="1" t="s">
        <v>21</v>
      </c>
      <c r="B5661" s="1" t="s">
        <v>15359</v>
      </c>
      <c r="D5661" s="1" t="s">
        <v>17845</v>
      </c>
      <c r="E5661" s="1" t="s">
        <v>17905</v>
      </c>
      <c r="F5661" s="1" t="s">
        <v>17906</v>
      </c>
      <c r="G5661" s="1" t="s">
        <v>17907</v>
      </c>
    </row>
    <row r="5662" spans="1:7" x14ac:dyDescent="0.25">
      <c r="A5662" s="1" t="s">
        <v>30</v>
      </c>
      <c r="B5662" s="1" t="s">
        <v>17908</v>
      </c>
      <c r="C5662" s="1" t="s">
        <v>17909</v>
      </c>
      <c r="D5662" s="1" t="s">
        <v>17845</v>
      </c>
      <c r="E5662" s="1" t="s">
        <v>17910</v>
      </c>
      <c r="F5662" s="1" t="s">
        <v>17911</v>
      </c>
      <c r="G5662" s="1" t="s">
        <v>17912</v>
      </c>
    </row>
    <row r="5663" spans="1:7" x14ac:dyDescent="0.25">
      <c r="A5663" s="1" t="s">
        <v>36</v>
      </c>
      <c r="B5663" s="1" t="s">
        <v>17913</v>
      </c>
      <c r="C5663" s="1" t="s">
        <v>17914</v>
      </c>
      <c r="D5663" s="1" t="s">
        <v>17915</v>
      </c>
      <c r="F5663" s="1" t="s">
        <v>17916</v>
      </c>
      <c r="G5663" s="1" t="s">
        <v>17917</v>
      </c>
    </row>
    <row r="5664" spans="1:7" x14ac:dyDescent="0.25">
      <c r="A5664" s="1" t="s">
        <v>30</v>
      </c>
      <c r="B5664" s="1" t="s">
        <v>17918</v>
      </c>
      <c r="C5664" s="1" t="s">
        <v>17919</v>
      </c>
      <c r="D5664" s="1" t="s">
        <v>17915</v>
      </c>
    </row>
    <row r="5665" spans="1:7" x14ac:dyDescent="0.25">
      <c r="A5665" s="1" t="s">
        <v>89</v>
      </c>
      <c r="B5665" s="1" t="s">
        <v>17920</v>
      </c>
      <c r="D5665" s="1" t="s">
        <v>17915</v>
      </c>
      <c r="E5665" s="1" t="s">
        <v>17921</v>
      </c>
    </row>
    <row r="5666" spans="1:7" x14ac:dyDescent="0.25">
      <c r="A5666" s="1" t="s">
        <v>30</v>
      </c>
      <c r="B5666" s="1" t="s">
        <v>17922</v>
      </c>
      <c r="C5666" s="1" t="s">
        <v>17923</v>
      </c>
      <c r="D5666" s="1" t="s">
        <v>17915</v>
      </c>
      <c r="E5666" s="1" t="s">
        <v>17915</v>
      </c>
      <c r="F5666" s="1" t="s">
        <v>17924</v>
      </c>
      <c r="G5666" s="1" t="s">
        <v>17925</v>
      </c>
    </row>
    <row r="5667" spans="1:7" x14ac:dyDescent="0.25">
      <c r="A5667" s="1" t="s">
        <v>30</v>
      </c>
      <c r="B5667" s="1" t="s">
        <v>17926</v>
      </c>
      <c r="C5667" s="1" t="s">
        <v>17927</v>
      </c>
      <c r="D5667" s="1" t="s">
        <v>17915</v>
      </c>
      <c r="E5667" s="1" t="s">
        <v>17915</v>
      </c>
    </row>
    <row r="5668" spans="1:7" x14ac:dyDescent="0.25">
      <c r="A5668" s="1" t="s">
        <v>7</v>
      </c>
      <c r="B5668" s="1" t="s">
        <v>17928</v>
      </c>
      <c r="C5668" s="1" t="s">
        <v>17929</v>
      </c>
      <c r="D5668" s="1" t="s">
        <v>17915</v>
      </c>
      <c r="E5668" s="1" t="s">
        <v>17915</v>
      </c>
      <c r="F5668" s="1" t="s">
        <v>17930</v>
      </c>
      <c r="G5668" s="1" t="s">
        <v>17931</v>
      </c>
    </row>
    <row r="5669" spans="1:7" x14ac:dyDescent="0.25">
      <c r="A5669" s="1" t="s">
        <v>30</v>
      </c>
      <c r="B5669" s="1" t="s">
        <v>17932</v>
      </c>
      <c r="C5669" s="1" t="s">
        <v>17933</v>
      </c>
      <c r="D5669" s="1" t="s">
        <v>17915</v>
      </c>
      <c r="F5669" s="1" t="s">
        <v>17934</v>
      </c>
      <c r="G5669" s="1" t="s">
        <v>17935</v>
      </c>
    </row>
    <row r="5670" spans="1:7" x14ac:dyDescent="0.25">
      <c r="A5670" s="1" t="s">
        <v>30</v>
      </c>
      <c r="B5670" s="1" t="s">
        <v>17936</v>
      </c>
      <c r="C5670" s="1" t="s">
        <v>17937</v>
      </c>
      <c r="D5670" s="1" t="s">
        <v>17938</v>
      </c>
      <c r="E5670" s="1" t="s">
        <v>17939</v>
      </c>
      <c r="F5670" s="1" t="s">
        <v>17940</v>
      </c>
      <c r="G5670" s="1" t="s">
        <v>17941</v>
      </c>
    </row>
    <row r="5671" spans="1:7" x14ac:dyDescent="0.25">
      <c r="A5671" s="1" t="s">
        <v>30</v>
      </c>
      <c r="B5671" s="1" t="s">
        <v>17942</v>
      </c>
      <c r="C5671" s="1" t="s">
        <v>17943</v>
      </c>
      <c r="D5671" s="1" t="s">
        <v>17938</v>
      </c>
      <c r="G5671" s="1" t="s">
        <v>17944</v>
      </c>
    </row>
    <row r="5672" spans="1:7" x14ac:dyDescent="0.25">
      <c r="A5672" s="1" t="s">
        <v>13</v>
      </c>
      <c r="B5672" s="1" t="s">
        <v>17945</v>
      </c>
      <c r="C5672" s="1" t="s">
        <v>17946</v>
      </c>
      <c r="D5672" s="1" t="s">
        <v>17938</v>
      </c>
      <c r="G5672" s="1" t="s">
        <v>17947</v>
      </c>
    </row>
    <row r="5673" spans="1:7" x14ac:dyDescent="0.25">
      <c r="A5673" s="1" t="s">
        <v>13</v>
      </c>
      <c r="B5673" s="1" t="s">
        <v>17948</v>
      </c>
      <c r="C5673" s="1" t="s">
        <v>17949</v>
      </c>
      <c r="D5673" s="1" t="s">
        <v>17938</v>
      </c>
      <c r="G5673" s="1" t="s">
        <v>17950</v>
      </c>
    </row>
    <row r="5674" spans="1:7" x14ac:dyDescent="0.25">
      <c r="A5674" s="1" t="s">
        <v>30</v>
      </c>
      <c r="B5674" s="1" t="s">
        <v>17951</v>
      </c>
      <c r="C5674" s="1" t="s">
        <v>17952</v>
      </c>
      <c r="D5674" s="1" t="s">
        <v>17938</v>
      </c>
      <c r="F5674" s="1" t="s">
        <v>17953</v>
      </c>
      <c r="G5674" s="1" t="s">
        <v>17954</v>
      </c>
    </row>
    <row r="5675" spans="1:7" x14ac:dyDescent="0.25">
      <c r="A5675" s="1" t="s">
        <v>30</v>
      </c>
      <c r="B5675" s="1" t="s">
        <v>17955</v>
      </c>
      <c r="C5675" s="1" t="s">
        <v>17956</v>
      </c>
      <c r="D5675" s="1" t="s">
        <v>17938</v>
      </c>
      <c r="E5675" s="1" t="s">
        <v>17938</v>
      </c>
      <c r="F5675" s="1" t="s">
        <v>17957</v>
      </c>
      <c r="G5675" s="1" t="s">
        <v>17958</v>
      </c>
    </row>
    <row r="5676" spans="1:7" x14ac:dyDescent="0.25">
      <c r="A5676" s="1" t="s">
        <v>30</v>
      </c>
      <c r="B5676" s="1" t="s">
        <v>17959</v>
      </c>
      <c r="C5676" s="1" t="s">
        <v>17960</v>
      </c>
      <c r="D5676" s="1" t="s">
        <v>17938</v>
      </c>
      <c r="G5676" s="1" t="s">
        <v>17961</v>
      </c>
    </row>
    <row r="5677" spans="1:7" x14ac:dyDescent="0.25">
      <c r="A5677" s="1" t="s">
        <v>30</v>
      </c>
      <c r="B5677" s="1" t="s">
        <v>17962</v>
      </c>
      <c r="C5677" s="1" t="s">
        <v>17963</v>
      </c>
      <c r="D5677" s="1" t="s">
        <v>17938</v>
      </c>
      <c r="G5677" s="1" t="s">
        <v>17964</v>
      </c>
    </row>
    <row r="5678" spans="1:7" x14ac:dyDescent="0.25">
      <c r="A5678" s="1" t="s">
        <v>30</v>
      </c>
      <c r="B5678" s="1" t="s">
        <v>17965</v>
      </c>
      <c r="C5678" s="1" t="s">
        <v>17966</v>
      </c>
      <c r="D5678" s="1" t="s">
        <v>17938</v>
      </c>
      <c r="G5678" s="1" t="s">
        <v>17967</v>
      </c>
    </row>
    <row r="5679" spans="1:7" x14ac:dyDescent="0.25">
      <c r="A5679" s="1" t="s">
        <v>30</v>
      </c>
      <c r="B5679" s="1" t="s">
        <v>17968</v>
      </c>
      <c r="C5679" s="1" t="s">
        <v>17969</v>
      </c>
      <c r="D5679" s="1" t="s">
        <v>17938</v>
      </c>
      <c r="G5679" s="1" t="s">
        <v>17970</v>
      </c>
    </row>
    <row r="5680" spans="1:7" x14ac:dyDescent="0.25">
      <c r="A5680" s="1" t="s">
        <v>30</v>
      </c>
      <c r="B5680" s="1" t="s">
        <v>17971</v>
      </c>
      <c r="C5680" s="1" t="s">
        <v>17972</v>
      </c>
      <c r="D5680" s="1" t="s">
        <v>17938</v>
      </c>
      <c r="G5680" s="1" t="s">
        <v>17973</v>
      </c>
    </row>
    <row r="5681" spans="1:7" x14ac:dyDescent="0.25">
      <c r="A5681" s="1" t="s">
        <v>30</v>
      </c>
      <c r="B5681" s="1" t="s">
        <v>17974</v>
      </c>
      <c r="C5681" s="1" t="s">
        <v>17975</v>
      </c>
      <c r="D5681" s="1" t="s">
        <v>17938</v>
      </c>
      <c r="G5681" s="1" t="s">
        <v>17976</v>
      </c>
    </row>
    <row r="5682" spans="1:7" x14ac:dyDescent="0.25">
      <c r="A5682" s="1" t="s">
        <v>21</v>
      </c>
      <c r="B5682" s="1" t="s">
        <v>17977</v>
      </c>
      <c r="C5682" s="1" t="s">
        <v>17978</v>
      </c>
      <c r="D5682" s="1" t="s">
        <v>17938</v>
      </c>
      <c r="E5682" s="1" t="s">
        <v>17938</v>
      </c>
      <c r="G5682" s="1" t="s">
        <v>17979</v>
      </c>
    </row>
    <row r="5683" spans="1:7" x14ac:dyDescent="0.25">
      <c r="A5683" s="1" t="s">
        <v>30</v>
      </c>
      <c r="B5683" s="1" t="s">
        <v>3635</v>
      </c>
      <c r="C5683" s="1" t="s">
        <v>17980</v>
      </c>
      <c r="D5683" s="1" t="s">
        <v>17938</v>
      </c>
      <c r="E5683" s="1" t="s">
        <v>17938</v>
      </c>
      <c r="F5683" s="1" t="s">
        <v>17981</v>
      </c>
      <c r="G5683" s="1" t="s">
        <v>17982</v>
      </c>
    </row>
    <row r="5684" spans="1:7" x14ac:dyDescent="0.25">
      <c r="A5684" s="1" t="s">
        <v>30</v>
      </c>
      <c r="B5684" s="1" t="s">
        <v>17983</v>
      </c>
      <c r="C5684" s="1" t="s">
        <v>17984</v>
      </c>
      <c r="D5684" s="1" t="s">
        <v>17938</v>
      </c>
      <c r="E5684" s="1" t="s">
        <v>17938</v>
      </c>
    </row>
    <row r="5685" spans="1:7" x14ac:dyDescent="0.25">
      <c r="A5685" s="1" t="s">
        <v>30</v>
      </c>
      <c r="B5685" s="1" t="s">
        <v>17985</v>
      </c>
      <c r="C5685" s="1" t="s">
        <v>17986</v>
      </c>
      <c r="D5685" s="1" t="s">
        <v>17938</v>
      </c>
      <c r="G5685" s="1" t="s">
        <v>17987</v>
      </c>
    </row>
    <row r="5686" spans="1:7" x14ac:dyDescent="0.25">
      <c r="A5686" s="1" t="s">
        <v>30</v>
      </c>
      <c r="B5686" s="1" t="s">
        <v>17988</v>
      </c>
      <c r="C5686" s="1" t="s">
        <v>17989</v>
      </c>
      <c r="D5686" s="1" t="s">
        <v>17938</v>
      </c>
      <c r="E5686" s="1" t="s">
        <v>17938</v>
      </c>
      <c r="F5686" s="1" t="s">
        <v>17990</v>
      </c>
      <c r="G5686" s="1" t="s">
        <v>17991</v>
      </c>
    </row>
    <row r="5687" spans="1:7" x14ac:dyDescent="0.25">
      <c r="A5687" s="1" t="s">
        <v>30</v>
      </c>
      <c r="B5687" s="1" t="s">
        <v>17992</v>
      </c>
      <c r="C5687" s="1" t="s">
        <v>17993</v>
      </c>
      <c r="D5687" s="1" t="s">
        <v>17938</v>
      </c>
      <c r="E5687" s="1" t="s">
        <v>17938</v>
      </c>
    </row>
    <row r="5688" spans="1:7" x14ac:dyDescent="0.25">
      <c r="A5688" s="1" t="s">
        <v>30</v>
      </c>
      <c r="B5688" s="1" t="s">
        <v>17994</v>
      </c>
      <c r="C5688" s="1" t="s">
        <v>17995</v>
      </c>
      <c r="D5688" s="1" t="s">
        <v>17938</v>
      </c>
      <c r="E5688" s="1" t="s">
        <v>17996</v>
      </c>
      <c r="F5688" s="1" t="s">
        <v>17997</v>
      </c>
      <c r="G5688" s="1" t="s">
        <v>17998</v>
      </c>
    </row>
    <row r="5689" spans="1:7" x14ac:dyDescent="0.25">
      <c r="A5689" s="1" t="s">
        <v>30</v>
      </c>
      <c r="B5689" s="1" t="s">
        <v>17999</v>
      </c>
      <c r="C5689" s="1" t="s">
        <v>18000</v>
      </c>
      <c r="D5689" s="1" t="s">
        <v>17938</v>
      </c>
      <c r="E5689" s="1" t="s">
        <v>18001</v>
      </c>
      <c r="G5689" s="1" t="s">
        <v>18002</v>
      </c>
    </row>
    <row r="5690" spans="1:7" x14ac:dyDescent="0.25">
      <c r="A5690" s="1" t="s">
        <v>83</v>
      </c>
      <c r="B5690" s="1" t="s">
        <v>18003</v>
      </c>
      <c r="C5690" s="1" t="s">
        <v>18004</v>
      </c>
      <c r="D5690" s="1" t="s">
        <v>17938</v>
      </c>
      <c r="E5690" s="1" t="s">
        <v>18001</v>
      </c>
      <c r="F5690" s="1" t="s">
        <v>18005</v>
      </c>
      <c r="G5690" s="1" t="s">
        <v>18006</v>
      </c>
    </row>
    <row r="5691" spans="1:7" x14ac:dyDescent="0.25">
      <c r="A5691" s="1" t="s">
        <v>83</v>
      </c>
      <c r="B5691" s="1" t="s">
        <v>18007</v>
      </c>
      <c r="C5691" s="1" t="s">
        <v>18008</v>
      </c>
      <c r="D5691" s="1" t="s">
        <v>17938</v>
      </c>
      <c r="E5691" s="1" t="s">
        <v>17938</v>
      </c>
      <c r="G5691" s="1" t="s">
        <v>18009</v>
      </c>
    </row>
    <row r="5692" spans="1:7" x14ac:dyDescent="0.25">
      <c r="A5692" s="1" t="s">
        <v>36</v>
      </c>
      <c r="B5692" s="1" t="s">
        <v>18010</v>
      </c>
      <c r="C5692" s="1" t="s">
        <v>18011</v>
      </c>
      <c r="D5692" s="1" t="s">
        <v>17938</v>
      </c>
      <c r="E5692" s="1" t="s">
        <v>17938</v>
      </c>
      <c r="G5692" s="1" t="s">
        <v>18012</v>
      </c>
    </row>
    <row r="5693" spans="1:7" x14ac:dyDescent="0.25">
      <c r="A5693" s="1" t="s">
        <v>83</v>
      </c>
      <c r="B5693" s="1" t="s">
        <v>18013</v>
      </c>
      <c r="C5693" s="1" t="s">
        <v>18014</v>
      </c>
      <c r="D5693" s="1" t="s">
        <v>17938</v>
      </c>
      <c r="E5693" s="1" t="s">
        <v>17938</v>
      </c>
      <c r="F5693" s="1" t="s">
        <v>18015</v>
      </c>
      <c r="G5693" s="1" t="s">
        <v>18016</v>
      </c>
    </row>
    <row r="5694" spans="1:7" x14ac:dyDescent="0.25">
      <c r="A5694" s="1" t="s">
        <v>30</v>
      </c>
      <c r="B5694" s="1" t="s">
        <v>18017</v>
      </c>
      <c r="C5694" s="1" t="s">
        <v>18018</v>
      </c>
      <c r="D5694" s="1" t="s">
        <v>17938</v>
      </c>
      <c r="E5694" s="1" t="s">
        <v>17938</v>
      </c>
      <c r="G5694" s="1" t="s">
        <v>18019</v>
      </c>
    </row>
    <row r="5695" spans="1:7" x14ac:dyDescent="0.25">
      <c r="A5695" s="1" t="s">
        <v>30</v>
      </c>
      <c r="B5695" s="1" t="s">
        <v>18020</v>
      </c>
      <c r="C5695" s="1" t="s">
        <v>18021</v>
      </c>
      <c r="D5695" s="1" t="s">
        <v>17938</v>
      </c>
      <c r="E5695" s="1" t="s">
        <v>17938</v>
      </c>
      <c r="F5695" s="1" t="s">
        <v>18022</v>
      </c>
      <c r="G5695" s="1" t="s">
        <v>18023</v>
      </c>
    </row>
    <row r="5696" spans="1:7" x14ac:dyDescent="0.25">
      <c r="A5696" s="1" t="s">
        <v>36</v>
      </c>
      <c r="B5696" s="1" t="s">
        <v>18024</v>
      </c>
      <c r="C5696" s="1" t="s">
        <v>18025</v>
      </c>
      <c r="D5696" s="1" t="s">
        <v>17938</v>
      </c>
      <c r="E5696" s="1" t="s">
        <v>17938</v>
      </c>
    </row>
    <row r="5697" spans="1:7" x14ac:dyDescent="0.25">
      <c r="A5697" s="1" t="s">
        <v>36</v>
      </c>
      <c r="B5697" s="1" t="s">
        <v>18026</v>
      </c>
      <c r="C5697" s="1" t="s">
        <v>18027</v>
      </c>
      <c r="D5697" s="1" t="s">
        <v>17938</v>
      </c>
      <c r="E5697" s="1" t="s">
        <v>17938</v>
      </c>
      <c r="F5697" s="1" t="s">
        <v>18028</v>
      </c>
      <c r="G5697" s="1" t="s">
        <v>18029</v>
      </c>
    </row>
    <row r="5698" spans="1:7" x14ac:dyDescent="0.25">
      <c r="A5698" s="1" t="s">
        <v>36</v>
      </c>
      <c r="B5698" s="1" t="s">
        <v>8674</v>
      </c>
      <c r="C5698" s="1" t="s">
        <v>18030</v>
      </c>
      <c r="D5698" s="1" t="s">
        <v>17938</v>
      </c>
      <c r="E5698" s="1" t="s">
        <v>17938</v>
      </c>
    </row>
    <row r="5699" spans="1:7" x14ac:dyDescent="0.25">
      <c r="A5699" s="1" t="s">
        <v>36</v>
      </c>
      <c r="B5699" s="1" t="s">
        <v>18031</v>
      </c>
      <c r="C5699" s="1" t="s">
        <v>18032</v>
      </c>
      <c r="D5699" s="1" t="s">
        <v>17938</v>
      </c>
      <c r="E5699" s="1" t="s">
        <v>17938</v>
      </c>
      <c r="F5699" s="1" t="s">
        <v>18033</v>
      </c>
      <c r="G5699" s="1" t="s">
        <v>18034</v>
      </c>
    </row>
    <row r="5700" spans="1:7" x14ac:dyDescent="0.25">
      <c r="A5700" s="1" t="s">
        <v>36</v>
      </c>
      <c r="B5700" s="1" t="s">
        <v>10780</v>
      </c>
      <c r="D5700" s="1" t="s">
        <v>17938</v>
      </c>
      <c r="E5700" s="1" t="s">
        <v>17938</v>
      </c>
      <c r="F5700" s="1" t="s">
        <v>18035</v>
      </c>
      <c r="G5700" s="1" t="s">
        <v>18036</v>
      </c>
    </row>
    <row r="5701" spans="1:7" x14ac:dyDescent="0.25">
      <c r="A5701" s="1" t="s">
        <v>30</v>
      </c>
      <c r="B5701" s="1" t="s">
        <v>18037</v>
      </c>
      <c r="D5701" s="1" t="s">
        <v>17938</v>
      </c>
      <c r="E5701" s="1" t="s">
        <v>17938</v>
      </c>
      <c r="F5701" s="1" t="s">
        <v>18038</v>
      </c>
      <c r="G5701" s="1" t="s">
        <v>18039</v>
      </c>
    </row>
    <row r="5702" spans="1:7" x14ac:dyDescent="0.25">
      <c r="A5702" s="1" t="s">
        <v>30</v>
      </c>
      <c r="B5702" s="1" t="s">
        <v>18040</v>
      </c>
      <c r="C5702" s="1" t="s">
        <v>18041</v>
      </c>
      <c r="D5702" s="1" t="s">
        <v>17938</v>
      </c>
      <c r="E5702" s="1" t="s">
        <v>17938</v>
      </c>
      <c r="G5702" s="1" t="s">
        <v>18042</v>
      </c>
    </row>
    <row r="5703" spans="1:7" x14ac:dyDescent="0.25">
      <c r="A5703" s="1" t="s">
        <v>36</v>
      </c>
      <c r="B5703" s="1" t="s">
        <v>18043</v>
      </c>
      <c r="C5703" s="1" t="s">
        <v>18044</v>
      </c>
      <c r="D5703" s="1" t="s">
        <v>17938</v>
      </c>
      <c r="E5703" s="1" t="s">
        <v>17938</v>
      </c>
      <c r="F5703" s="1" t="s">
        <v>18045</v>
      </c>
      <c r="G5703" s="1" t="s">
        <v>18046</v>
      </c>
    </row>
    <row r="5704" spans="1:7" x14ac:dyDescent="0.25">
      <c r="A5704" s="1" t="s">
        <v>404</v>
      </c>
      <c r="B5704" s="1" t="s">
        <v>18047</v>
      </c>
      <c r="C5704" s="1" t="s">
        <v>18048</v>
      </c>
      <c r="D5704" s="1" t="s">
        <v>17938</v>
      </c>
      <c r="E5704" s="1" t="s">
        <v>18049</v>
      </c>
      <c r="F5704" s="1" t="s">
        <v>18050</v>
      </c>
      <c r="G5704" s="1" t="s">
        <v>18051</v>
      </c>
    </row>
    <row r="5705" spans="1:7" x14ac:dyDescent="0.25">
      <c r="A5705" s="1" t="s">
        <v>572</v>
      </c>
      <c r="B5705" s="1" t="s">
        <v>18052</v>
      </c>
      <c r="C5705" s="1" t="s">
        <v>18053</v>
      </c>
      <c r="D5705" s="1" t="s">
        <v>17938</v>
      </c>
      <c r="E5705" s="1" t="s">
        <v>18054</v>
      </c>
      <c r="F5705" s="1" t="s">
        <v>18055</v>
      </c>
      <c r="G5705" s="1" t="s">
        <v>18056</v>
      </c>
    </row>
    <row r="5706" spans="1:7" x14ac:dyDescent="0.25">
      <c r="A5706" s="1" t="s">
        <v>572</v>
      </c>
      <c r="B5706" s="1" t="s">
        <v>18057</v>
      </c>
      <c r="D5706" s="1" t="s">
        <v>17938</v>
      </c>
      <c r="E5706" s="1" t="s">
        <v>18058</v>
      </c>
      <c r="F5706" s="1" t="s">
        <v>18059</v>
      </c>
      <c r="G5706" s="1" t="s">
        <v>18060</v>
      </c>
    </row>
    <row r="5707" spans="1:7" x14ac:dyDescent="0.25">
      <c r="A5707" s="1" t="s">
        <v>36</v>
      </c>
      <c r="B5707" s="1" t="s">
        <v>18061</v>
      </c>
      <c r="C5707" s="1" t="s">
        <v>18062</v>
      </c>
      <c r="D5707" s="1" t="s">
        <v>17938</v>
      </c>
      <c r="E5707" s="1" t="s">
        <v>17938</v>
      </c>
      <c r="F5707" s="1" t="s">
        <v>18063</v>
      </c>
      <c r="G5707" s="1" t="s">
        <v>18064</v>
      </c>
    </row>
    <row r="5708" spans="1:7" x14ac:dyDescent="0.25">
      <c r="A5708" s="1" t="s">
        <v>36</v>
      </c>
      <c r="B5708" s="1" t="s">
        <v>18065</v>
      </c>
      <c r="C5708" s="1" t="s">
        <v>18066</v>
      </c>
      <c r="D5708" s="1" t="s">
        <v>17938</v>
      </c>
      <c r="E5708" s="1" t="s">
        <v>17938</v>
      </c>
      <c r="F5708" s="1" t="s">
        <v>18067</v>
      </c>
      <c r="G5708" s="1" t="s">
        <v>18068</v>
      </c>
    </row>
    <row r="5709" spans="1:7" x14ac:dyDescent="0.25">
      <c r="A5709" s="1" t="s">
        <v>36</v>
      </c>
      <c r="B5709" s="1" t="s">
        <v>18069</v>
      </c>
      <c r="C5709" s="1" t="s">
        <v>18070</v>
      </c>
      <c r="D5709" s="1" t="s">
        <v>17938</v>
      </c>
      <c r="E5709" s="1" t="s">
        <v>17938</v>
      </c>
    </row>
    <row r="5710" spans="1:7" x14ac:dyDescent="0.25">
      <c r="A5710" s="1" t="s">
        <v>36</v>
      </c>
      <c r="B5710" s="1" t="s">
        <v>18071</v>
      </c>
      <c r="C5710" s="1" t="s">
        <v>18072</v>
      </c>
      <c r="D5710" s="1" t="s">
        <v>17938</v>
      </c>
      <c r="E5710" s="1" t="s">
        <v>17938</v>
      </c>
      <c r="F5710" s="1" t="s">
        <v>18073</v>
      </c>
      <c r="G5710" s="1" t="s">
        <v>18074</v>
      </c>
    </row>
    <row r="5711" spans="1:7" x14ac:dyDescent="0.25">
      <c r="A5711" s="1" t="s">
        <v>36</v>
      </c>
      <c r="B5711" s="1" t="s">
        <v>18075</v>
      </c>
      <c r="C5711" s="1" t="s">
        <v>18076</v>
      </c>
      <c r="D5711" s="1" t="s">
        <v>17938</v>
      </c>
      <c r="E5711" s="1" t="s">
        <v>17938</v>
      </c>
      <c r="G5711" s="1" t="s">
        <v>18077</v>
      </c>
    </row>
    <row r="5712" spans="1:7" x14ac:dyDescent="0.25">
      <c r="A5712" s="1" t="s">
        <v>30</v>
      </c>
      <c r="B5712" s="1" t="s">
        <v>18078</v>
      </c>
      <c r="C5712" s="1" t="s">
        <v>18079</v>
      </c>
      <c r="D5712" s="1" t="s">
        <v>17938</v>
      </c>
      <c r="E5712" s="1" t="s">
        <v>17938</v>
      </c>
      <c r="F5712" s="1" t="s">
        <v>18080</v>
      </c>
      <c r="G5712" s="1" t="s">
        <v>18081</v>
      </c>
    </row>
    <row r="5713" spans="1:7" x14ac:dyDescent="0.25">
      <c r="A5713" s="1" t="s">
        <v>30</v>
      </c>
      <c r="B5713" s="1" t="s">
        <v>18082</v>
      </c>
      <c r="C5713" s="1" t="s">
        <v>18083</v>
      </c>
      <c r="D5713" s="1" t="s">
        <v>17938</v>
      </c>
      <c r="E5713" s="1" t="s">
        <v>17938</v>
      </c>
      <c r="F5713" s="1" t="s">
        <v>18084</v>
      </c>
      <c r="G5713" s="1" t="s">
        <v>18085</v>
      </c>
    </row>
    <row r="5714" spans="1:7" x14ac:dyDescent="0.25">
      <c r="A5714" s="1" t="s">
        <v>680</v>
      </c>
      <c r="B5714" s="1" t="s">
        <v>18086</v>
      </c>
      <c r="C5714" s="1" t="s">
        <v>18087</v>
      </c>
      <c r="D5714" s="1" t="s">
        <v>17938</v>
      </c>
      <c r="E5714" s="1" t="s">
        <v>18088</v>
      </c>
    </row>
    <row r="5715" spans="1:7" x14ac:dyDescent="0.25">
      <c r="A5715" s="1" t="s">
        <v>680</v>
      </c>
      <c r="B5715" s="1" t="s">
        <v>18089</v>
      </c>
      <c r="C5715" s="1" t="s">
        <v>7075</v>
      </c>
      <c r="D5715" s="1" t="s">
        <v>17938</v>
      </c>
      <c r="E5715" s="1" t="s">
        <v>18090</v>
      </c>
    </row>
    <row r="5716" spans="1:7" x14ac:dyDescent="0.25">
      <c r="A5716" s="1" t="s">
        <v>680</v>
      </c>
      <c r="B5716" s="1" t="s">
        <v>18091</v>
      </c>
      <c r="C5716" s="1" t="s">
        <v>18087</v>
      </c>
      <c r="D5716" s="1" t="s">
        <v>17938</v>
      </c>
      <c r="E5716" s="1" t="s">
        <v>17938</v>
      </c>
    </row>
    <row r="5717" spans="1:7" x14ac:dyDescent="0.25">
      <c r="A5717" s="1" t="s">
        <v>680</v>
      </c>
      <c r="B5717" s="1" t="s">
        <v>18092</v>
      </c>
      <c r="C5717" s="1" t="s">
        <v>18087</v>
      </c>
      <c r="D5717" s="1" t="s">
        <v>17938</v>
      </c>
      <c r="E5717" s="1" t="s">
        <v>18088</v>
      </c>
    </row>
    <row r="5718" spans="1:7" x14ac:dyDescent="0.25">
      <c r="A5718" s="1" t="s">
        <v>680</v>
      </c>
      <c r="B5718" s="1" t="s">
        <v>18093</v>
      </c>
      <c r="C5718" s="1" t="s">
        <v>18087</v>
      </c>
      <c r="D5718" s="1" t="s">
        <v>17938</v>
      </c>
      <c r="E5718" s="1" t="s">
        <v>18088</v>
      </c>
    </row>
    <row r="5719" spans="1:7" x14ac:dyDescent="0.25">
      <c r="A5719" s="1" t="s">
        <v>680</v>
      </c>
      <c r="B5719" s="1" t="s">
        <v>18094</v>
      </c>
      <c r="C5719" s="1" t="s">
        <v>18087</v>
      </c>
      <c r="D5719" s="1" t="s">
        <v>17938</v>
      </c>
      <c r="E5719" s="1" t="s">
        <v>17938</v>
      </c>
      <c r="F5719" s="1" t="s">
        <v>18095</v>
      </c>
    </row>
    <row r="5720" spans="1:7" x14ac:dyDescent="0.25">
      <c r="A5720" s="1" t="s">
        <v>680</v>
      </c>
      <c r="B5720" s="1" t="s">
        <v>18096</v>
      </c>
      <c r="C5720" s="1" t="s">
        <v>18087</v>
      </c>
      <c r="D5720" s="1" t="s">
        <v>17938</v>
      </c>
      <c r="E5720" s="1" t="s">
        <v>18088</v>
      </c>
    </row>
    <row r="5721" spans="1:7" x14ac:dyDescent="0.25">
      <c r="A5721" s="1" t="s">
        <v>680</v>
      </c>
      <c r="B5721" s="1" t="s">
        <v>18097</v>
      </c>
      <c r="C5721" s="1" t="s">
        <v>18087</v>
      </c>
      <c r="D5721" s="1" t="s">
        <v>17938</v>
      </c>
      <c r="E5721" s="1" t="s">
        <v>18098</v>
      </c>
    </row>
    <row r="5722" spans="1:7" x14ac:dyDescent="0.25">
      <c r="A5722" s="1" t="s">
        <v>680</v>
      </c>
      <c r="B5722" s="1" t="s">
        <v>18099</v>
      </c>
      <c r="C5722" s="1" t="s">
        <v>18087</v>
      </c>
      <c r="D5722" s="1" t="s">
        <v>17938</v>
      </c>
      <c r="E5722" s="1" t="s">
        <v>18098</v>
      </c>
    </row>
    <row r="5723" spans="1:7" x14ac:dyDescent="0.25">
      <c r="A5723" s="1" t="s">
        <v>680</v>
      </c>
      <c r="B5723" s="1" t="s">
        <v>18100</v>
      </c>
      <c r="C5723" s="1" t="s">
        <v>18087</v>
      </c>
      <c r="D5723" s="1" t="s">
        <v>17938</v>
      </c>
      <c r="E5723" s="1" t="s">
        <v>18088</v>
      </c>
    </row>
    <row r="5724" spans="1:7" x14ac:dyDescent="0.25">
      <c r="A5724" s="1" t="s">
        <v>680</v>
      </c>
      <c r="B5724" s="1" t="s">
        <v>18101</v>
      </c>
      <c r="C5724" s="1" t="s">
        <v>18087</v>
      </c>
      <c r="D5724" s="1" t="s">
        <v>17938</v>
      </c>
      <c r="E5724" s="1" t="s">
        <v>18088</v>
      </c>
    </row>
    <row r="5725" spans="1:7" x14ac:dyDescent="0.25">
      <c r="A5725" s="1" t="s">
        <v>680</v>
      </c>
      <c r="B5725" s="1" t="s">
        <v>18102</v>
      </c>
      <c r="C5725" s="1" t="s">
        <v>18087</v>
      </c>
      <c r="D5725" s="1" t="s">
        <v>17938</v>
      </c>
      <c r="E5725" s="1" t="s">
        <v>18088</v>
      </c>
    </row>
    <row r="5726" spans="1:7" x14ac:dyDescent="0.25">
      <c r="A5726" s="1" t="s">
        <v>680</v>
      </c>
      <c r="B5726" s="1" t="s">
        <v>18103</v>
      </c>
      <c r="C5726" s="1" t="s">
        <v>18087</v>
      </c>
      <c r="D5726" s="1" t="s">
        <v>17938</v>
      </c>
      <c r="E5726" s="1" t="s">
        <v>18088</v>
      </c>
    </row>
    <row r="5727" spans="1:7" x14ac:dyDescent="0.25">
      <c r="A5727" s="1" t="s">
        <v>680</v>
      </c>
      <c r="B5727" s="1" t="s">
        <v>18104</v>
      </c>
      <c r="C5727" s="1" t="s">
        <v>18087</v>
      </c>
      <c r="D5727" s="1" t="s">
        <v>17938</v>
      </c>
      <c r="E5727" s="1" t="s">
        <v>18088</v>
      </c>
    </row>
    <row r="5728" spans="1:7" x14ac:dyDescent="0.25">
      <c r="A5728" s="1" t="s">
        <v>680</v>
      </c>
      <c r="B5728" s="1" t="s">
        <v>18105</v>
      </c>
      <c r="D5728" s="1" t="s">
        <v>17938</v>
      </c>
      <c r="E5728" s="1" t="s">
        <v>18098</v>
      </c>
    </row>
    <row r="5729" spans="1:7" x14ac:dyDescent="0.25">
      <c r="A5729" s="1" t="s">
        <v>572</v>
      </c>
      <c r="B5729" s="1" t="s">
        <v>11543</v>
      </c>
      <c r="C5729" s="1" t="s">
        <v>18106</v>
      </c>
      <c r="D5729" s="1" t="s">
        <v>17938</v>
      </c>
      <c r="E5729" s="1" t="s">
        <v>17938</v>
      </c>
      <c r="F5729" s="1" t="s">
        <v>18107</v>
      </c>
      <c r="G5729" s="1" t="s">
        <v>18108</v>
      </c>
    </row>
    <row r="5730" spans="1:7" x14ac:dyDescent="0.25">
      <c r="A5730" s="1" t="s">
        <v>572</v>
      </c>
      <c r="B5730" s="1" t="s">
        <v>18109</v>
      </c>
      <c r="C5730" s="1" t="s">
        <v>18110</v>
      </c>
      <c r="D5730" s="1" t="s">
        <v>17938</v>
      </c>
      <c r="E5730" s="1" t="s">
        <v>17938</v>
      </c>
      <c r="F5730" s="1" t="s">
        <v>18111</v>
      </c>
      <c r="G5730" s="1" t="s">
        <v>18112</v>
      </c>
    </row>
    <row r="5731" spans="1:7" x14ac:dyDescent="0.25">
      <c r="A5731" s="1" t="s">
        <v>572</v>
      </c>
      <c r="B5731" s="1" t="s">
        <v>9903</v>
      </c>
      <c r="D5731" s="1" t="s">
        <v>17938</v>
      </c>
      <c r="E5731" s="1" t="s">
        <v>17938</v>
      </c>
      <c r="F5731" s="1" t="s">
        <v>18113</v>
      </c>
      <c r="G5731" s="1" t="s">
        <v>18114</v>
      </c>
    </row>
    <row r="5732" spans="1:7" x14ac:dyDescent="0.25">
      <c r="A5732" s="1" t="s">
        <v>6094</v>
      </c>
      <c r="B5732" s="1" t="s">
        <v>18115</v>
      </c>
      <c r="C5732" s="1" t="s">
        <v>18116</v>
      </c>
      <c r="D5732" s="1" t="s">
        <v>17938</v>
      </c>
      <c r="E5732" s="1" t="s">
        <v>17938</v>
      </c>
      <c r="F5732" s="1" t="s">
        <v>18117</v>
      </c>
      <c r="G5732" s="1" t="s">
        <v>18118</v>
      </c>
    </row>
    <row r="5733" spans="1:7" x14ac:dyDescent="0.25">
      <c r="A5733" s="1" t="s">
        <v>572</v>
      </c>
      <c r="B5733" s="1" t="s">
        <v>18119</v>
      </c>
      <c r="C5733" s="1" t="s">
        <v>18120</v>
      </c>
      <c r="D5733" s="1" t="s">
        <v>17938</v>
      </c>
      <c r="E5733" s="1" t="s">
        <v>17938</v>
      </c>
      <c r="F5733" s="1" t="s">
        <v>18121</v>
      </c>
      <c r="G5733" s="1" t="s">
        <v>18122</v>
      </c>
    </row>
    <row r="5734" spans="1:7" x14ac:dyDescent="0.25">
      <c r="A5734" s="1" t="s">
        <v>6094</v>
      </c>
      <c r="B5734" s="1" t="s">
        <v>18123</v>
      </c>
      <c r="C5734" s="1" t="s">
        <v>18124</v>
      </c>
      <c r="D5734" s="1" t="s">
        <v>17938</v>
      </c>
      <c r="E5734" s="1" t="s">
        <v>17938</v>
      </c>
      <c r="F5734" s="1" t="s">
        <v>18125</v>
      </c>
      <c r="G5734" s="1" t="s">
        <v>18126</v>
      </c>
    </row>
    <row r="5735" spans="1:7" x14ac:dyDescent="0.25">
      <c r="A5735" s="1" t="s">
        <v>6094</v>
      </c>
      <c r="B5735" s="1" t="s">
        <v>18127</v>
      </c>
      <c r="C5735" s="1" t="s">
        <v>18128</v>
      </c>
      <c r="D5735" s="1" t="s">
        <v>17938</v>
      </c>
      <c r="E5735" s="1" t="s">
        <v>17938</v>
      </c>
      <c r="F5735" s="1" t="s">
        <v>18129</v>
      </c>
      <c r="G5735" s="1" t="s">
        <v>18130</v>
      </c>
    </row>
    <row r="5736" spans="1:7" x14ac:dyDescent="0.25">
      <c r="A5736" s="1" t="s">
        <v>6094</v>
      </c>
      <c r="B5736" s="1" t="s">
        <v>18131</v>
      </c>
      <c r="C5736" s="1" t="s">
        <v>18132</v>
      </c>
      <c r="D5736" s="1" t="s">
        <v>17938</v>
      </c>
      <c r="E5736" s="1" t="s">
        <v>17938</v>
      </c>
      <c r="F5736" s="1" t="s">
        <v>18133</v>
      </c>
      <c r="G5736" s="1" t="s">
        <v>18134</v>
      </c>
    </row>
    <row r="5737" spans="1:7" x14ac:dyDescent="0.25">
      <c r="A5737" s="1" t="s">
        <v>572</v>
      </c>
      <c r="B5737" s="1" t="s">
        <v>18135</v>
      </c>
      <c r="C5737" s="1" t="s">
        <v>18136</v>
      </c>
      <c r="D5737" s="1" t="s">
        <v>17938</v>
      </c>
      <c r="E5737" s="1" t="s">
        <v>17938</v>
      </c>
      <c r="G5737" s="1" t="s">
        <v>18137</v>
      </c>
    </row>
    <row r="5738" spans="1:7" x14ac:dyDescent="0.25">
      <c r="A5738" s="1" t="s">
        <v>6094</v>
      </c>
      <c r="B5738" s="1" t="s">
        <v>18138</v>
      </c>
      <c r="C5738" s="1" t="s">
        <v>18139</v>
      </c>
      <c r="D5738" s="1" t="s">
        <v>17938</v>
      </c>
      <c r="E5738" s="1" t="s">
        <v>17938</v>
      </c>
      <c r="F5738" s="1" t="s">
        <v>18140</v>
      </c>
      <c r="G5738" s="1" t="s">
        <v>18141</v>
      </c>
    </row>
    <row r="5739" spans="1:7" x14ac:dyDescent="0.25">
      <c r="A5739" s="1" t="s">
        <v>6094</v>
      </c>
      <c r="B5739" s="1" t="s">
        <v>589</v>
      </c>
      <c r="C5739" s="1" t="s">
        <v>18142</v>
      </c>
      <c r="D5739" s="1" t="s">
        <v>17938</v>
      </c>
      <c r="E5739" s="1" t="s">
        <v>17938</v>
      </c>
      <c r="F5739" s="1" t="s">
        <v>18143</v>
      </c>
      <c r="G5739" s="1" t="s">
        <v>18144</v>
      </c>
    </row>
    <row r="5740" spans="1:7" x14ac:dyDescent="0.25">
      <c r="A5740" s="1" t="s">
        <v>572</v>
      </c>
      <c r="B5740" s="1" t="s">
        <v>18145</v>
      </c>
      <c r="C5740" s="1" t="s">
        <v>18146</v>
      </c>
      <c r="D5740" s="1" t="s">
        <v>17938</v>
      </c>
      <c r="E5740" s="1" t="s">
        <v>17938</v>
      </c>
      <c r="F5740" s="1" t="s">
        <v>18147</v>
      </c>
      <c r="G5740" s="1" t="s">
        <v>18148</v>
      </c>
    </row>
    <row r="5741" spans="1:7" x14ac:dyDescent="0.25">
      <c r="A5741" s="1" t="s">
        <v>191</v>
      </c>
      <c r="B5741" s="1" t="s">
        <v>18149</v>
      </c>
      <c r="C5741" s="1" t="s">
        <v>18150</v>
      </c>
      <c r="D5741" s="1" t="s">
        <v>17938</v>
      </c>
      <c r="E5741" s="1" t="s">
        <v>17938</v>
      </c>
      <c r="F5741" s="1" t="s">
        <v>18151</v>
      </c>
      <c r="G5741" s="1" t="s">
        <v>18152</v>
      </c>
    </row>
    <row r="5742" spans="1:7" x14ac:dyDescent="0.25">
      <c r="A5742" s="1" t="s">
        <v>30</v>
      </c>
      <c r="B5742" s="1" t="s">
        <v>18153</v>
      </c>
      <c r="C5742" s="1" t="s">
        <v>18154</v>
      </c>
      <c r="D5742" s="1" t="s">
        <v>17938</v>
      </c>
      <c r="E5742" s="1" t="s">
        <v>17938</v>
      </c>
      <c r="F5742" s="1" t="s">
        <v>18155</v>
      </c>
      <c r="G5742" s="1" t="s">
        <v>18156</v>
      </c>
    </row>
    <row r="5743" spans="1:7" x14ac:dyDescent="0.25">
      <c r="A5743" s="1" t="s">
        <v>30</v>
      </c>
      <c r="B5743" s="1" t="s">
        <v>18157</v>
      </c>
      <c r="C5743" s="1" t="s">
        <v>18158</v>
      </c>
      <c r="D5743" s="1" t="s">
        <v>17938</v>
      </c>
      <c r="E5743" s="1" t="s">
        <v>17938</v>
      </c>
      <c r="G5743" s="1" t="s">
        <v>18159</v>
      </c>
    </row>
    <row r="5744" spans="1:7" x14ac:dyDescent="0.25">
      <c r="A5744" s="1" t="s">
        <v>30</v>
      </c>
      <c r="B5744" s="1" t="s">
        <v>18160</v>
      </c>
      <c r="C5744" s="1" t="s">
        <v>18161</v>
      </c>
      <c r="D5744" s="1" t="s">
        <v>17938</v>
      </c>
      <c r="E5744" s="1" t="s">
        <v>17938</v>
      </c>
      <c r="G5744" s="1" t="s">
        <v>18162</v>
      </c>
    </row>
    <row r="5745" spans="1:7" x14ac:dyDescent="0.25">
      <c r="A5745" s="1" t="s">
        <v>30</v>
      </c>
      <c r="B5745" s="1" t="s">
        <v>18163</v>
      </c>
      <c r="C5745" s="1" t="s">
        <v>18164</v>
      </c>
      <c r="D5745" s="1" t="s">
        <v>17938</v>
      </c>
      <c r="E5745" s="1" t="s">
        <v>17938</v>
      </c>
    </row>
    <row r="5746" spans="1:7" x14ac:dyDescent="0.25">
      <c r="A5746" s="1" t="s">
        <v>83</v>
      </c>
      <c r="B5746" s="1" t="s">
        <v>18165</v>
      </c>
      <c r="C5746" s="1" t="s">
        <v>18166</v>
      </c>
      <c r="D5746" s="1" t="s">
        <v>17938</v>
      </c>
      <c r="E5746" s="1" t="s">
        <v>17938</v>
      </c>
      <c r="F5746" s="1" t="s">
        <v>18167</v>
      </c>
      <c r="G5746" s="1" t="s">
        <v>18168</v>
      </c>
    </row>
    <row r="5747" spans="1:7" x14ac:dyDescent="0.25">
      <c r="A5747" s="1" t="s">
        <v>30</v>
      </c>
      <c r="B5747" s="1" t="s">
        <v>18169</v>
      </c>
      <c r="D5747" s="1" t="s">
        <v>17938</v>
      </c>
      <c r="E5747" s="1" t="s">
        <v>17996</v>
      </c>
    </row>
    <row r="5748" spans="1:7" x14ac:dyDescent="0.25">
      <c r="A5748" s="1" t="s">
        <v>36</v>
      </c>
      <c r="B5748" s="1" t="s">
        <v>18170</v>
      </c>
      <c r="C5748" s="1" t="s">
        <v>18171</v>
      </c>
      <c r="D5748" s="1" t="s">
        <v>17938</v>
      </c>
      <c r="E5748" s="1" t="s">
        <v>17938</v>
      </c>
      <c r="G5748" s="1" t="s">
        <v>18172</v>
      </c>
    </row>
    <row r="5749" spans="1:7" x14ac:dyDescent="0.25">
      <c r="A5749" s="1" t="s">
        <v>36</v>
      </c>
      <c r="B5749" s="1" t="s">
        <v>18173</v>
      </c>
      <c r="C5749" s="1" t="s">
        <v>18174</v>
      </c>
      <c r="D5749" s="1" t="s">
        <v>17938</v>
      </c>
      <c r="E5749" s="1" t="s">
        <v>17996</v>
      </c>
      <c r="F5749" s="1" t="s">
        <v>18175</v>
      </c>
    </row>
    <row r="5750" spans="1:7" x14ac:dyDescent="0.25">
      <c r="A5750" s="1" t="s">
        <v>36</v>
      </c>
      <c r="B5750" s="1" t="s">
        <v>18176</v>
      </c>
      <c r="C5750" s="1" t="s">
        <v>18177</v>
      </c>
      <c r="D5750" s="1" t="s">
        <v>17938</v>
      </c>
      <c r="E5750" s="1" t="s">
        <v>17938</v>
      </c>
    </row>
    <row r="5751" spans="1:7" x14ac:dyDescent="0.25">
      <c r="A5751" s="1" t="s">
        <v>36</v>
      </c>
      <c r="B5751" s="1" t="s">
        <v>18178</v>
      </c>
      <c r="C5751" s="1" t="s">
        <v>18179</v>
      </c>
      <c r="D5751" s="1" t="s">
        <v>17938</v>
      </c>
      <c r="E5751" s="1" t="s">
        <v>17938</v>
      </c>
      <c r="F5751" s="1" t="s">
        <v>18180</v>
      </c>
      <c r="G5751" s="1" t="s">
        <v>18181</v>
      </c>
    </row>
    <row r="5752" spans="1:7" x14ac:dyDescent="0.25">
      <c r="A5752" s="1" t="s">
        <v>7</v>
      </c>
      <c r="B5752" s="1" t="s">
        <v>10508</v>
      </c>
      <c r="C5752" s="1" t="s">
        <v>18182</v>
      </c>
      <c r="D5752" s="1" t="s">
        <v>17938</v>
      </c>
      <c r="E5752" s="1" t="s">
        <v>17938</v>
      </c>
    </row>
    <row r="5753" spans="1:7" x14ac:dyDescent="0.25">
      <c r="A5753" s="1" t="s">
        <v>21</v>
      </c>
      <c r="B5753" s="1" t="s">
        <v>9271</v>
      </c>
      <c r="C5753" s="1" t="s">
        <v>18183</v>
      </c>
      <c r="D5753" s="1" t="s">
        <v>17938</v>
      </c>
      <c r="E5753" s="1" t="s">
        <v>17938</v>
      </c>
      <c r="F5753" s="1" t="s">
        <v>11549</v>
      </c>
      <c r="G5753" s="1" t="s">
        <v>18184</v>
      </c>
    </row>
    <row r="5754" spans="1:7" x14ac:dyDescent="0.25">
      <c r="A5754" s="1" t="s">
        <v>21</v>
      </c>
      <c r="B5754" s="1" t="s">
        <v>18185</v>
      </c>
      <c r="C5754" s="1" t="s">
        <v>18186</v>
      </c>
      <c r="D5754" s="1" t="s">
        <v>17938</v>
      </c>
      <c r="E5754" s="1" t="s">
        <v>17938</v>
      </c>
      <c r="G5754" s="1" t="s">
        <v>18187</v>
      </c>
    </row>
    <row r="5755" spans="1:7" x14ac:dyDescent="0.25">
      <c r="A5755" s="1" t="s">
        <v>21</v>
      </c>
      <c r="B5755" s="1" t="s">
        <v>2140</v>
      </c>
      <c r="C5755" s="1" t="s">
        <v>18188</v>
      </c>
      <c r="D5755" s="1" t="s">
        <v>17938</v>
      </c>
      <c r="E5755" s="1" t="s">
        <v>17938</v>
      </c>
      <c r="F5755" s="1" t="s">
        <v>18189</v>
      </c>
      <c r="G5755" s="1" t="s">
        <v>18190</v>
      </c>
    </row>
    <row r="5756" spans="1:7" x14ac:dyDescent="0.25">
      <c r="A5756" s="1" t="s">
        <v>21</v>
      </c>
      <c r="B5756" s="1" t="s">
        <v>3467</v>
      </c>
      <c r="C5756" s="1" t="s">
        <v>18191</v>
      </c>
      <c r="D5756" s="1" t="s">
        <v>17938</v>
      </c>
      <c r="E5756" s="1" t="s">
        <v>17938</v>
      </c>
      <c r="F5756" s="1" t="s">
        <v>18192</v>
      </c>
      <c r="G5756" s="1" t="s">
        <v>18193</v>
      </c>
    </row>
    <row r="5757" spans="1:7" x14ac:dyDescent="0.25">
      <c r="A5757" s="1" t="s">
        <v>21</v>
      </c>
      <c r="B5757" s="1" t="s">
        <v>18194</v>
      </c>
      <c r="C5757" s="1" t="s">
        <v>18195</v>
      </c>
      <c r="D5757" s="1" t="s">
        <v>17938</v>
      </c>
      <c r="E5757" s="1" t="s">
        <v>17938</v>
      </c>
    </row>
    <row r="5758" spans="1:7" x14ac:dyDescent="0.25">
      <c r="A5758" s="1" t="s">
        <v>83</v>
      </c>
      <c r="B5758" s="1" t="s">
        <v>18196</v>
      </c>
      <c r="C5758" s="1" t="s">
        <v>18197</v>
      </c>
      <c r="D5758" s="1" t="s">
        <v>17938</v>
      </c>
      <c r="E5758" s="1" t="s">
        <v>17938</v>
      </c>
      <c r="F5758" s="1" t="s">
        <v>18198</v>
      </c>
      <c r="G5758" s="1" t="s">
        <v>18199</v>
      </c>
    </row>
    <row r="5759" spans="1:7" x14ac:dyDescent="0.25">
      <c r="A5759" s="1" t="s">
        <v>36</v>
      </c>
      <c r="B5759" s="1" t="s">
        <v>18200</v>
      </c>
      <c r="C5759" s="1" t="s">
        <v>18201</v>
      </c>
      <c r="D5759" s="1" t="s">
        <v>17938</v>
      </c>
      <c r="E5759" s="1" t="s">
        <v>17938</v>
      </c>
      <c r="F5759" s="1" t="s">
        <v>18202</v>
      </c>
      <c r="G5759" s="1" t="s">
        <v>18203</v>
      </c>
    </row>
    <row r="5760" spans="1:7" x14ac:dyDescent="0.25">
      <c r="A5760" s="1" t="s">
        <v>13</v>
      </c>
      <c r="B5760" s="1" t="s">
        <v>18204</v>
      </c>
      <c r="C5760" s="1" t="s">
        <v>18205</v>
      </c>
      <c r="D5760" s="1" t="s">
        <v>17938</v>
      </c>
      <c r="E5760" s="1" t="s">
        <v>17938</v>
      </c>
      <c r="F5760" s="1" t="s">
        <v>18206</v>
      </c>
      <c r="G5760" s="1" t="s">
        <v>18207</v>
      </c>
    </row>
    <row r="5761" spans="1:7" x14ac:dyDescent="0.25">
      <c r="A5761" s="1" t="s">
        <v>83</v>
      </c>
      <c r="B5761" s="1" t="s">
        <v>18208</v>
      </c>
      <c r="D5761" s="1" t="s">
        <v>17938</v>
      </c>
    </row>
    <row r="5762" spans="1:7" x14ac:dyDescent="0.25">
      <c r="A5762" s="1" t="s">
        <v>30</v>
      </c>
      <c r="B5762" s="1" t="s">
        <v>18209</v>
      </c>
      <c r="C5762" s="1" t="s">
        <v>18210</v>
      </c>
      <c r="D5762" s="1" t="s">
        <v>17938</v>
      </c>
      <c r="E5762" s="1" t="s">
        <v>17938</v>
      </c>
      <c r="G5762" s="1" t="s">
        <v>18211</v>
      </c>
    </row>
    <row r="5763" spans="1:7" x14ac:dyDescent="0.25">
      <c r="A5763" s="1" t="s">
        <v>30</v>
      </c>
      <c r="B5763" s="1" t="s">
        <v>18212</v>
      </c>
      <c r="C5763" s="1" t="s">
        <v>18213</v>
      </c>
      <c r="D5763" s="1" t="s">
        <v>17938</v>
      </c>
      <c r="E5763" s="1" t="s">
        <v>17938</v>
      </c>
      <c r="F5763" s="1" t="s">
        <v>18214</v>
      </c>
      <c r="G5763" s="1" t="s">
        <v>18215</v>
      </c>
    </row>
    <row r="5764" spans="1:7" x14ac:dyDescent="0.25">
      <c r="A5764" s="1" t="s">
        <v>83</v>
      </c>
      <c r="B5764" s="1" t="s">
        <v>18216</v>
      </c>
      <c r="C5764" s="1" t="s">
        <v>18217</v>
      </c>
      <c r="D5764" s="1" t="s">
        <v>17938</v>
      </c>
      <c r="E5764" s="1" t="s">
        <v>17938</v>
      </c>
      <c r="F5764" s="1" t="s">
        <v>18218</v>
      </c>
      <c r="G5764" s="1" t="s">
        <v>18219</v>
      </c>
    </row>
    <row r="5765" spans="1:7" x14ac:dyDescent="0.25">
      <c r="A5765" s="1" t="s">
        <v>30</v>
      </c>
      <c r="B5765" s="1" t="s">
        <v>13957</v>
      </c>
      <c r="C5765" s="1" t="s">
        <v>18220</v>
      </c>
      <c r="D5765" s="1" t="s">
        <v>17938</v>
      </c>
      <c r="E5765" s="1" t="s">
        <v>17938</v>
      </c>
      <c r="F5765" s="1" t="s">
        <v>17997</v>
      </c>
      <c r="G5765" s="1" t="s">
        <v>17998</v>
      </c>
    </row>
    <row r="5766" spans="1:7" x14ac:dyDescent="0.25">
      <c r="A5766" s="1" t="s">
        <v>83</v>
      </c>
      <c r="B5766" s="1" t="s">
        <v>18221</v>
      </c>
      <c r="C5766" s="1" t="s">
        <v>18222</v>
      </c>
      <c r="D5766" s="1" t="s">
        <v>17938</v>
      </c>
      <c r="E5766" s="1" t="s">
        <v>18223</v>
      </c>
      <c r="G5766" s="1" t="s">
        <v>18224</v>
      </c>
    </row>
    <row r="5767" spans="1:7" x14ac:dyDescent="0.25">
      <c r="A5767" s="1" t="s">
        <v>30</v>
      </c>
      <c r="B5767" s="1" t="s">
        <v>14536</v>
      </c>
      <c r="C5767" s="1" t="s">
        <v>18225</v>
      </c>
      <c r="D5767" s="1" t="s">
        <v>17938</v>
      </c>
      <c r="E5767" s="1" t="s">
        <v>17938</v>
      </c>
      <c r="F5767" s="1" t="s">
        <v>18226</v>
      </c>
      <c r="G5767" s="1" t="s">
        <v>18227</v>
      </c>
    </row>
    <row r="5768" spans="1:7" x14ac:dyDescent="0.25">
      <c r="A5768" s="1" t="s">
        <v>83</v>
      </c>
      <c r="B5768" s="1" t="s">
        <v>18228</v>
      </c>
      <c r="C5768" s="1" t="s">
        <v>18229</v>
      </c>
      <c r="D5768" s="1" t="s">
        <v>17938</v>
      </c>
      <c r="E5768" s="1" t="s">
        <v>18230</v>
      </c>
      <c r="F5768" s="1" t="s">
        <v>18231</v>
      </c>
      <c r="G5768" s="1" t="s">
        <v>18232</v>
      </c>
    </row>
    <row r="5769" spans="1:7" x14ac:dyDescent="0.25">
      <c r="A5769" s="1" t="s">
        <v>21</v>
      </c>
      <c r="B5769" s="1" t="s">
        <v>18233</v>
      </c>
      <c r="C5769" s="1" t="s">
        <v>18234</v>
      </c>
      <c r="D5769" s="1" t="s">
        <v>17938</v>
      </c>
      <c r="E5769" s="1" t="s">
        <v>18235</v>
      </c>
      <c r="F5769" s="1" t="s">
        <v>18236</v>
      </c>
      <c r="G5769" s="1" t="s">
        <v>18237</v>
      </c>
    </row>
    <row r="5770" spans="1:7" x14ac:dyDescent="0.25">
      <c r="A5770" s="1" t="s">
        <v>30</v>
      </c>
      <c r="B5770" s="1" t="s">
        <v>18238</v>
      </c>
      <c r="C5770" s="1" t="s">
        <v>18239</v>
      </c>
      <c r="D5770" s="1" t="s">
        <v>17938</v>
      </c>
      <c r="E5770" s="1" t="s">
        <v>17938</v>
      </c>
      <c r="G5770" s="1" t="s">
        <v>18240</v>
      </c>
    </row>
    <row r="5771" spans="1:7" x14ac:dyDescent="0.25">
      <c r="A5771" s="1" t="s">
        <v>404</v>
      </c>
      <c r="B5771" s="1" t="s">
        <v>18241</v>
      </c>
      <c r="C5771" s="1" t="s">
        <v>18242</v>
      </c>
      <c r="D5771" s="1" t="s">
        <v>17938</v>
      </c>
      <c r="E5771" s="1" t="s">
        <v>17938</v>
      </c>
      <c r="F5771" s="1" t="s">
        <v>18243</v>
      </c>
      <c r="G5771" s="1" t="s">
        <v>18244</v>
      </c>
    </row>
    <row r="5772" spans="1:7" x14ac:dyDescent="0.25">
      <c r="A5772" s="1" t="s">
        <v>30</v>
      </c>
      <c r="B5772" s="1" t="s">
        <v>18245</v>
      </c>
      <c r="C5772" s="1" t="s">
        <v>18246</v>
      </c>
      <c r="D5772" s="1" t="s">
        <v>17938</v>
      </c>
      <c r="E5772" s="1" t="s">
        <v>17938</v>
      </c>
      <c r="F5772" s="1" t="s">
        <v>18247</v>
      </c>
      <c r="G5772" s="1" t="s">
        <v>18248</v>
      </c>
    </row>
    <row r="5773" spans="1:7" x14ac:dyDescent="0.25">
      <c r="A5773" s="1" t="s">
        <v>30</v>
      </c>
      <c r="B5773" s="1" t="s">
        <v>18249</v>
      </c>
      <c r="C5773" s="1" t="s">
        <v>18250</v>
      </c>
      <c r="D5773" s="1" t="s">
        <v>17938</v>
      </c>
      <c r="E5773" s="1" t="s">
        <v>17938</v>
      </c>
      <c r="G5773" s="1" t="s">
        <v>18251</v>
      </c>
    </row>
    <row r="5774" spans="1:7" x14ac:dyDescent="0.25">
      <c r="A5774" s="1" t="s">
        <v>30</v>
      </c>
      <c r="B5774" s="1" t="s">
        <v>18252</v>
      </c>
      <c r="C5774" s="1" t="s">
        <v>18253</v>
      </c>
      <c r="D5774" s="1" t="s">
        <v>17938</v>
      </c>
      <c r="E5774" s="1" t="s">
        <v>17938</v>
      </c>
      <c r="G5774" s="1" t="s">
        <v>18254</v>
      </c>
    </row>
    <row r="5775" spans="1:7" x14ac:dyDescent="0.25">
      <c r="A5775" s="1" t="s">
        <v>36</v>
      </c>
      <c r="B5775" s="1" t="s">
        <v>18255</v>
      </c>
      <c r="C5775" s="1" t="s">
        <v>18256</v>
      </c>
      <c r="D5775" s="1" t="s">
        <v>17938</v>
      </c>
      <c r="E5775" s="1" t="s">
        <v>17938</v>
      </c>
      <c r="F5775" s="1" t="s">
        <v>18218</v>
      </c>
      <c r="G5775" s="1" t="s">
        <v>18219</v>
      </c>
    </row>
    <row r="5776" spans="1:7" x14ac:dyDescent="0.25">
      <c r="A5776" s="1" t="s">
        <v>7</v>
      </c>
      <c r="B5776" s="1" t="s">
        <v>18257</v>
      </c>
      <c r="C5776" s="1" t="s">
        <v>18258</v>
      </c>
      <c r="D5776" s="1" t="s">
        <v>17938</v>
      </c>
      <c r="E5776" s="1" t="s">
        <v>18090</v>
      </c>
      <c r="F5776" s="1" t="s">
        <v>18259</v>
      </c>
      <c r="G5776" s="1" t="s">
        <v>18260</v>
      </c>
    </row>
    <row r="5777" spans="1:7" x14ac:dyDescent="0.25">
      <c r="A5777" s="1" t="s">
        <v>30</v>
      </c>
      <c r="B5777" s="1" t="s">
        <v>18261</v>
      </c>
      <c r="C5777" s="1" t="s">
        <v>18262</v>
      </c>
      <c r="D5777" s="1" t="s">
        <v>17938</v>
      </c>
      <c r="E5777" s="1" t="s">
        <v>17938</v>
      </c>
      <c r="F5777" s="1" t="s">
        <v>18263</v>
      </c>
      <c r="G5777" s="1" t="s">
        <v>18264</v>
      </c>
    </row>
    <row r="5778" spans="1:7" x14ac:dyDescent="0.25">
      <c r="A5778" s="1" t="s">
        <v>30</v>
      </c>
      <c r="B5778" s="1" t="s">
        <v>18265</v>
      </c>
      <c r="C5778" s="1" t="s">
        <v>18266</v>
      </c>
      <c r="D5778" s="1" t="s">
        <v>17938</v>
      </c>
      <c r="E5778" s="1" t="s">
        <v>17938</v>
      </c>
      <c r="F5778" s="1" t="s">
        <v>18267</v>
      </c>
      <c r="G5778" s="1" t="s">
        <v>18268</v>
      </c>
    </row>
    <row r="5779" spans="1:7" x14ac:dyDescent="0.25">
      <c r="A5779" s="1" t="s">
        <v>36</v>
      </c>
      <c r="B5779" s="1" t="s">
        <v>18269</v>
      </c>
      <c r="C5779" s="1" t="s">
        <v>18270</v>
      </c>
      <c r="D5779" s="1" t="s">
        <v>17938</v>
      </c>
      <c r="E5779" s="1" t="s">
        <v>17938</v>
      </c>
      <c r="F5779" s="1" t="s">
        <v>18271</v>
      </c>
      <c r="G5779" s="1" t="s">
        <v>18272</v>
      </c>
    </row>
    <row r="5780" spans="1:7" x14ac:dyDescent="0.25">
      <c r="A5780" s="1" t="s">
        <v>36</v>
      </c>
      <c r="B5780" s="1" t="s">
        <v>18273</v>
      </c>
      <c r="C5780" s="1" t="s">
        <v>18274</v>
      </c>
      <c r="D5780" s="1" t="s">
        <v>17938</v>
      </c>
      <c r="E5780" s="1" t="s">
        <v>17938</v>
      </c>
      <c r="G5780" s="1" t="s">
        <v>18275</v>
      </c>
    </row>
    <row r="5781" spans="1:7" x14ac:dyDescent="0.25">
      <c r="A5781" s="1" t="s">
        <v>404</v>
      </c>
      <c r="B5781" s="1" t="s">
        <v>18276</v>
      </c>
      <c r="C5781" s="1" t="s">
        <v>18277</v>
      </c>
      <c r="D5781" s="1" t="s">
        <v>17938</v>
      </c>
      <c r="E5781" s="1" t="s">
        <v>17938</v>
      </c>
      <c r="F5781" s="1" t="s">
        <v>18278</v>
      </c>
      <c r="G5781" s="1" t="s">
        <v>18279</v>
      </c>
    </row>
    <row r="5782" spans="1:7" x14ac:dyDescent="0.25">
      <c r="A5782" s="1" t="s">
        <v>36</v>
      </c>
      <c r="B5782" s="1" t="s">
        <v>18280</v>
      </c>
      <c r="C5782" s="1" t="s">
        <v>18281</v>
      </c>
      <c r="D5782" s="1" t="s">
        <v>17938</v>
      </c>
      <c r="E5782" s="1" t="s">
        <v>17938</v>
      </c>
    </row>
    <row r="5783" spans="1:7" x14ac:dyDescent="0.25">
      <c r="A5783" s="1" t="s">
        <v>83</v>
      </c>
      <c r="B5783" s="1" t="s">
        <v>18282</v>
      </c>
      <c r="C5783" s="1" t="s">
        <v>18283</v>
      </c>
      <c r="D5783" s="1" t="s">
        <v>17938</v>
      </c>
      <c r="E5783" s="1" t="s">
        <v>17938</v>
      </c>
    </row>
    <row r="5784" spans="1:7" x14ac:dyDescent="0.25">
      <c r="A5784" s="1" t="s">
        <v>89</v>
      </c>
      <c r="B5784" s="1" t="s">
        <v>18284</v>
      </c>
      <c r="D5784" s="1" t="s">
        <v>17938</v>
      </c>
      <c r="E5784" s="1" t="s">
        <v>18090</v>
      </c>
      <c r="F5784" s="1" t="s">
        <v>18285</v>
      </c>
      <c r="G5784" s="1" t="s">
        <v>18286</v>
      </c>
    </row>
    <row r="5785" spans="1:7" x14ac:dyDescent="0.25">
      <c r="A5785" s="1" t="s">
        <v>30</v>
      </c>
      <c r="B5785" s="1" t="s">
        <v>18287</v>
      </c>
      <c r="C5785" s="1" t="s">
        <v>18288</v>
      </c>
      <c r="D5785" s="1" t="s">
        <v>17938</v>
      </c>
      <c r="E5785" s="1" t="s">
        <v>17938</v>
      </c>
      <c r="F5785" s="1" t="s">
        <v>18289</v>
      </c>
      <c r="G5785" s="1" t="s">
        <v>18290</v>
      </c>
    </row>
    <row r="5786" spans="1:7" x14ac:dyDescent="0.25">
      <c r="A5786" s="1" t="s">
        <v>30</v>
      </c>
      <c r="B5786" s="1" t="s">
        <v>18291</v>
      </c>
      <c r="C5786" s="1" t="s">
        <v>18292</v>
      </c>
      <c r="D5786" s="1" t="s">
        <v>17938</v>
      </c>
      <c r="G5786" s="1" t="s">
        <v>18293</v>
      </c>
    </row>
    <row r="5787" spans="1:7" x14ac:dyDescent="0.25">
      <c r="A5787" s="1" t="s">
        <v>30</v>
      </c>
      <c r="B5787" s="1" t="s">
        <v>18294</v>
      </c>
      <c r="C5787" s="1" t="s">
        <v>18295</v>
      </c>
      <c r="D5787" s="1" t="s">
        <v>17938</v>
      </c>
      <c r="G5787" s="1" t="s">
        <v>18296</v>
      </c>
    </row>
    <row r="5788" spans="1:7" x14ac:dyDescent="0.25">
      <c r="A5788" s="1" t="s">
        <v>30</v>
      </c>
      <c r="B5788" s="1" t="s">
        <v>18297</v>
      </c>
      <c r="C5788" s="1" t="s">
        <v>18295</v>
      </c>
      <c r="D5788" s="1" t="s">
        <v>17938</v>
      </c>
      <c r="G5788" s="1" t="s">
        <v>18296</v>
      </c>
    </row>
    <row r="5789" spans="1:7" x14ac:dyDescent="0.25">
      <c r="A5789" s="1" t="s">
        <v>30</v>
      </c>
      <c r="B5789" s="1" t="s">
        <v>18298</v>
      </c>
      <c r="C5789" s="1" t="s">
        <v>18299</v>
      </c>
      <c r="D5789" s="1" t="s">
        <v>17938</v>
      </c>
    </row>
    <row r="5790" spans="1:7" x14ac:dyDescent="0.25">
      <c r="A5790" s="1" t="s">
        <v>30</v>
      </c>
      <c r="B5790" s="1" t="s">
        <v>18300</v>
      </c>
      <c r="C5790" s="1" t="s">
        <v>18301</v>
      </c>
      <c r="D5790" s="1" t="s">
        <v>17938</v>
      </c>
      <c r="E5790" s="1" t="s">
        <v>18302</v>
      </c>
      <c r="F5790" s="1" t="s">
        <v>18303</v>
      </c>
      <c r="G5790" s="1" t="s">
        <v>18304</v>
      </c>
    </row>
    <row r="5791" spans="1:7" x14ac:dyDescent="0.25">
      <c r="A5791" s="1" t="s">
        <v>36</v>
      </c>
      <c r="B5791" s="1" t="s">
        <v>6409</v>
      </c>
      <c r="C5791" s="1" t="s">
        <v>18305</v>
      </c>
      <c r="D5791" s="1" t="s">
        <v>17938</v>
      </c>
      <c r="F5791" s="1" t="s">
        <v>18306</v>
      </c>
      <c r="G5791" s="1" t="s">
        <v>18307</v>
      </c>
    </row>
    <row r="5792" spans="1:7" x14ac:dyDescent="0.25">
      <c r="A5792" s="1" t="s">
        <v>83</v>
      </c>
      <c r="B5792" s="1" t="s">
        <v>18308</v>
      </c>
      <c r="C5792" s="1" t="s">
        <v>18309</v>
      </c>
      <c r="D5792" s="1" t="s">
        <v>17938</v>
      </c>
      <c r="G5792" s="1" t="s">
        <v>18310</v>
      </c>
    </row>
    <row r="5793" spans="1:7" x14ac:dyDescent="0.25">
      <c r="A5793" s="1" t="s">
        <v>30</v>
      </c>
      <c r="B5793" s="1" t="s">
        <v>18311</v>
      </c>
      <c r="C5793" s="1" t="s">
        <v>18312</v>
      </c>
      <c r="D5793" s="1" t="s">
        <v>17938</v>
      </c>
      <c r="G5793" s="1" t="s">
        <v>18313</v>
      </c>
    </row>
    <row r="5794" spans="1:7" x14ac:dyDescent="0.25">
      <c r="A5794" s="1" t="s">
        <v>30</v>
      </c>
      <c r="B5794" s="1" t="s">
        <v>6338</v>
      </c>
      <c r="C5794" s="1" t="s">
        <v>18314</v>
      </c>
      <c r="D5794" s="1" t="s">
        <v>17938</v>
      </c>
      <c r="F5794" s="1" t="s">
        <v>18315</v>
      </c>
      <c r="G5794" s="1" t="s">
        <v>18316</v>
      </c>
    </row>
    <row r="5795" spans="1:7" x14ac:dyDescent="0.25">
      <c r="A5795" s="1" t="s">
        <v>30</v>
      </c>
      <c r="B5795" s="1" t="s">
        <v>18317</v>
      </c>
      <c r="C5795" s="1" t="s">
        <v>18318</v>
      </c>
      <c r="D5795" s="1" t="s">
        <v>17938</v>
      </c>
      <c r="E5795" s="1" t="s">
        <v>18319</v>
      </c>
      <c r="F5795" s="1" t="s">
        <v>18320</v>
      </c>
      <c r="G5795" s="1" t="s">
        <v>18321</v>
      </c>
    </row>
    <row r="5796" spans="1:7" x14ac:dyDescent="0.25">
      <c r="A5796" s="1" t="s">
        <v>30</v>
      </c>
      <c r="B5796" s="1" t="s">
        <v>18322</v>
      </c>
      <c r="C5796" s="1" t="s">
        <v>18323</v>
      </c>
      <c r="D5796" s="1" t="s">
        <v>17938</v>
      </c>
    </row>
    <row r="5797" spans="1:7" x14ac:dyDescent="0.25">
      <c r="A5797" s="1" t="s">
        <v>36</v>
      </c>
      <c r="B5797" s="1" t="s">
        <v>18324</v>
      </c>
      <c r="C5797" s="1" t="s">
        <v>18325</v>
      </c>
      <c r="D5797" s="1" t="s">
        <v>17938</v>
      </c>
      <c r="E5797" s="1" t="s">
        <v>18326</v>
      </c>
      <c r="F5797" s="1" t="s">
        <v>18327</v>
      </c>
      <c r="G5797" s="1" t="s">
        <v>18328</v>
      </c>
    </row>
    <row r="5798" spans="1:7" x14ac:dyDescent="0.25">
      <c r="A5798" s="1" t="s">
        <v>30</v>
      </c>
      <c r="B5798" s="1" t="s">
        <v>18329</v>
      </c>
      <c r="C5798" s="1" t="s">
        <v>18330</v>
      </c>
      <c r="D5798" s="1" t="s">
        <v>17938</v>
      </c>
      <c r="E5798" s="1" t="s">
        <v>18054</v>
      </c>
      <c r="F5798" s="1" t="s">
        <v>18331</v>
      </c>
      <c r="G5798" s="1" t="s">
        <v>18332</v>
      </c>
    </row>
    <row r="5799" spans="1:7" x14ac:dyDescent="0.25">
      <c r="A5799" s="1" t="s">
        <v>30</v>
      </c>
      <c r="B5799" s="1" t="s">
        <v>18333</v>
      </c>
      <c r="C5799" s="1" t="s">
        <v>18334</v>
      </c>
      <c r="D5799" s="1" t="s">
        <v>17938</v>
      </c>
      <c r="E5799" s="1" t="s">
        <v>18335</v>
      </c>
      <c r="G5799" s="1" t="s">
        <v>18336</v>
      </c>
    </row>
    <row r="5800" spans="1:7" x14ac:dyDescent="0.25">
      <c r="A5800" s="1" t="s">
        <v>30</v>
      </c>
      <c r="B5800" s="1" t="s">
        <v>18337</v>
      </c>
      <c r="C5800" s="1" t="s">
        <v>18338</v>
      </c>
      <c r="D5800" s="1" t="s">
        <v>17938</v>
      </c>
      <c r="F5800" s="1" t="s">
        <v>18339</v>
      </c>
      <c r="G5800" s="1" t="s">
        <v>18340</v>
      </c>
    </row>
    <row r="5801" spans="1:7" x14ac:dyDescent="0.25">
      <c r="A5801" s="1" t="s">
        <v>1201</v>
      </c>
      <c r="B5801" s="1" t="s">
        <v>18341</v>
      </c>
      <c r="C5801" s="1" t="s">
        <v>18342</v>
      </c>
      <c r="D5801" s="1" t="s">
        <v>17938</v>
      </c>
      <c r="F5801" s="1" t="s">
        <v>18343</v>
      </c>
      <c r="G5801" s="1" t="s">
        <v>18344</v>
      </c>
    </row>
    <row r="5802" spans="1:7" x14ac:dyDescent="0.25">
      <c r="A5802" s="1" t="s">
        <v>30</v>
      </c>
      <c r="B5802" s="1" t="s">
        <v>18345</v>
      </c>
      <c r="C5802" s="1" t="s">
        <v>18346</v>
      </c>
      <c r="D5802" s="1" t="s">
        <v>17938</v>
      </c>
      <c r="F5802" s="1" t="s">
        <v>18347</v>
      </c>
      <c r="G5802" s="1" t="s">
        <v>18348</v>
      </c>
    </row>
    <row r="5803" spans="1:7" x14ac:dyDescent="0.25">
      <c r="A5803" s="1" t="s">
        <v>30</v>
      </c>
      <c r="B5803" s="1" t="s">
        <v>18349</v>
      </c>
      <c r="C5803" s="1" t="s">
        <v>18350</v>
      </c>
      <c r="D5803" s="1" t="s">
        <v>17938</v>
      </c>
      <c r="G5803" s="1" t="s">
        <v>18351</v>
      </c>
    </row>
    <row r="5804" spans="1:7" x14ac:dyDescent="0.25">
      <c r="A5804" s="1" t="s">
        <v>30</v>
      </c>
      <c r="B5804" s="1" t="s">
        <v>18352</v>
      </c>
      <c r="C5804" s="1" t="s">
        <v>18353</v>
      </c>
      <c r="D5804" s="1" t="s">
        <v>17938</v>
      </c>
      <c r="F5804" s="1" t="s">
        <v>18354</v>
      </c>
      <c r="G5804" s="1" t="s">
        <v>18355</v>
      </c>
    </row>
    <row r="5805" spans="1:7" x14ac:dyDescent="0.25">
      <c r="A5805" s="1" t="s">
        <v>30</v>
      </c>
      <c r="B5805" s="1" t="s">
        <v>18356</v>
      </c>
      <c r="C5805" s="1" t="s">
        <v>18357</v>
      </c>
      <c r="D5805" s="1" t="s">
        <v>17938</v>
      </c>
      <c r="G5805" s="1" t="s">
        <v>18358</v>
      </c>
    </row>
    <row r="5806" spans="1:7" x14ac:dyDescent="0.25">
      <c r="A5806" s="1" t="s">
        <v>30</v>
      </c>
      <c r="B5806" s="1" t="s">
        <v>18359</v>
      </c>
      <c r="C5806" s="1" t="s">
        <v>18360</v>
      </c>
      <c r="D5806" s="1" t="s">
        <v>17938</v>
      </c>
      <c r="F5806" s="1" t="s">
        <v>18361</v>
      </c>
      <c r="G5806" s="1" t="s">
        <v>18362</v>
      </c>
    </row>
    <row r="5807" spans="1:7" x14ac:dyDescent="0.25">
      <c r="A5807" s="1" t="s">
        <v>30</v>
      </c>
      <c r="B5807" s="1" t="s">
        <v>18363</v>
      </c>
      <c r="C5807" s="1" t="s">
        <v>18364</v>
      </c>
      <c r="D5807" s="1" t="s">
        <v>17938</v>
      </c>
      <c r="G5807" s="1" t="s">
        <v>18365</v>
      </c>
    </row>
    <row r="5808" spans="1:7" x14ac:dyDescent="0.25">
      <c r="A5808" s="1" t="s">
        <v>36</v>
      </c>
      <c r="B5808" s="1" t="s">
        <v>18366</v>
      </c>
      <c r="C5808" s="1" t="s">
        <v>18367</v>
      </c>
      <c r="D5808" s="1" t="s">
        <v>18368</v>
      </c>
      <c r="F5808" s="1" t="s">
        <v>18369</v>
      </c>
      <c r="G5808" s="1" t="s">
        <v>18370</v>
      </c>
    </row>
    <row r="5809" spans="1:7" x14ac:dyDescent="0.25">
      <c r="A5809" s="1" t="s">
        <v>7</v>
      </c>
      <c r="B5809" s="1" t="s">
        <v>18371</v>
      </c>
      <c r="C5809" s="1" t="s">
        <v>18372</v>
      </c>
      <c r="D5809" s="1" t="s">
        <v>18368</v>
      </c>
      <c r="E5809" s="1" t="s">
        <v>18373</v>
      </c>
      <c r="F5809" s="1" t="s">
        <v>18374</v>
      </c>
      <c r="G5809" s="1" t="s">
        <v>18375</v>
      </c>
    </row>
    <row r="5810" spans="1:7" x14ac:dyDescent="0.25">
      <c r="A5810" s="1" t="s">
        <v>30</v>
      </c>
      <c r="B5810" s="1" t="s">
        <v>18376</v>
      </c>
      <c r="C5810" s="1" t="s">
        <v>18377</v>
      </c>
      <c r="D5810" s="1" t="s">
        <v>18378</v>
      </c>
      <c r="E5810" s="1" t="s">
        <v>18378</v>
      </c>
      <c r="F5810" s="1" t="s">
        <v>18379</v>
      </c>
      <c r="G5810" s="1" t="s">
        <v>18380</v>
      </c>
    </row>
    <row r="5811" spans="1:7" x14ac:dyDescent="0.25">
      <c r="A5811" s="1" t="s">
        <v>7</v>
      </c>
      <c r="B5811" s="1" t="s">
        <v>18381</v>
      </c>
      <c r="C5811" s="1" t="s">
        <v>18382</v>
      </c>
      <c r="D5811" s="1" t="s">
        <v>18378</v>
      </c>
      <c r="F5811" s="1" t="s">
        <v>18383</v>
      </c>
      <c r="G5811" s="1" t="s">
        <v>18384</v>
      </c>
    </row>
    <row r="5812" spans="1:7" x14ac:dyDescent="0.25">
      <c r="A5812" s="1" t="s">
        <v>36</v>
      </c>
      <c r="B5812" s="1" t="s">
        <v>18385</v>
      </c>
      <c r="C5812" s="1" t="s">
        <v>18386</v>
      </c>
      <c r="D5812" s="1" t="s">
        <v>18378</v>
      </c>
      <c r="E5812" s="1" t="s">
        <v>18378</v>
      </c>
      <c r="F5812" s="1" t="s">
        <v>18387</v>
      </c>
      <c r="G5812" s="1" t="s">
        <v>18388</v>
      </c>
    </row>
    <row r="5813" spans="1:7" x14ac:dyDescent="0.25">
      <c r="A5813" s="1" t="s">
        <v>30</v>
      </c>
      <c r="B5813" s="1" t="s">
        <v>18389</v>
      </c>
      <c r="C5813" s="1" t="s">
        <v>18390</v>
      </c>
      <c r="D5813" s="1" t="s">
        <v>18378</v>
      </c>
      <c r="F5813" s="1" t="s">
        <v>18391</v>
      </c>
      <c r="G5813" s="1" t="s">
        <v>18392</v>
      </c>
    </row>
    <row r="5814" spans="1:7" x14ac:dyDescent="0.25">
      <c r="A5814" s="1" t="s">
        <v>30</v>
      </c>
      <c r="B5814" s="1" t="s">
        <v>18393</v>
      </c>
      <c r="C5814" s="1" t="s">
        <v>18394</v>
      </c>
      <c r="D5814" s="1" t="s">
        <v>18395</v>
      </c>
      <c r="G5814" s="1" t="s">
        <v>18396</v>
      </c>
    </row>
    <row r="5815" spans="1:7" x14ac:dyDescent="0.25">
      <c r="A5815" s="1" t="s">
        <v>30</v>
      </c>
      <c r="B5815" s="1" t="s">
        <v>1411</v>
      </c>
      <c r="C5815" s="1" t="s">
        <v>18397</v>
      </c>
      <c r="D5815" s="1" t="s">
        <v>18395</v>
      </c>
      <c r="E5815" s="1" t="s">
        <v>18395</v>
      </c>
      <c r="G5815" s="1" t="s">
        <v>18398</v>
      </c>
    </row>
    <row r="5816" spans="1:7" x14ac:dyDescent="0.25">
      <c r="A5816" s="1" t="s">
        <v>30</v>
      </c>
      <c r="B5816" s="1" t="s">
        <v>18399</v>
      </c>
      <c r="C5816" s="1" t="s">
        <v>18400</v>
      </c>
      <c r="D5816" s="1" t="s">
        <v>18395</v>
      </c>
      <c r="F5816" s="1" t="s">
        <v>18401</v>
      </c>
      <c r="G5816" s="1" t="s">
        <v>18402</v>
      </c>
    </row>
    <row r="5817" spans="1:7" x14ac:dyDescent="0.25">
      <c r="A5817" s="1" t="s">
        <v>36</v>
      </c>
      <c r="B5817" s="1" t="s">
        <v>18403</v>
      </c>
      <c r="C5817" s="1" t="s">
        <v>18404</v>
      </c>
      <c r="D5817" s="1" t="s">
        <v>18395</v>
      </c>
      <c r="E5817" s="1" t="s">
        <v>18395</v>
      </c>
      <c r="F5817" s="1" t="s">
        <v>18405</v>
      </c>
      <c r="G5817" s="1" t="s">
        <v>18406</v>
      </c>
    </row>
    <row r="5818" spans="1:7" x14ac:dyDescent="0.25">
      <c r="A5818" s="1" t="s">
        <v>36</v>
      </c>
      <c r="B5818" s="1" t="s">
        <v>18407</v>
      </c>
      <c r="C5818" s="1" t="s">
        <v>18408</v>
      </c>
      <c r="D5818" s="1" t="s">
        <v>18395</v>
      </c>
      <c r="E5818" s="1" t="s">
        <v>18395</v>
      </c>
      <c r="F5818" s="1" t="s">
        <v>18409</v>
      </c>
      <c r="G5818" s="1" t="s">
        <v>18410</v>
      </c>
    </row>
    <row r="5819" spans="1:7" x14ac:dyDescent="0.25">
      <c r="A5819" s="1" t="s">
        <v>36</v>
      </c>
      <c r="B5819" s="1" t="s">
        <v>18411</v>
      </c>
      <c r="C5819" s="1" t="s">
        <v>18412</v>
      </c>
      <c r="D5819" s="1" t="s">
        <v>18395</v>
      </c>
      <c r="E5819" s="1" t="s">
        <v>18395</v>
      </c>
      <c r="F5819" s="1" t="s">
        <v>18413</v>
      </c>
      <c r="G5819" s="1" t="s">
        <v>18414</v>
      </c>
    </row>
    <row r="5820" spans="1:7" x14ac:dyDescent="0.25">
      <c r="A5820" s="1" t="s">
        <v>30</v>
      </c>
      <c r="B5820" s="1" t="s">
        <v>18415</v>
      </c>
      <c r="C5820" s="1" t="s">
        <v>18416</v>
      </c>
      <c r="D5820" s="1" t="s">
        <v>18395</v>
      </c>
      <c r="E5820" s="1" t="s">
        <v>18395</v>
      </c>
      <c r="F5820" s="1" t="s">
        <v>18417</v>
      </c>
      <c r="G5820" s="1" t="s">
        <v>18418</v>
      </c>
    </row>
    <row r="5821" spans="1:7" x14ac:dyDescent="0.25">
      <c r="A5821" s="1" t="s">
        <v>30</v>
      </c>
      <c r="B5821" s="1" t="s">
        <v>18419</v>
      </c>
      <c r="C5821" s="1" t="s">
        <v>18420</v>
      </c>
      <c r="D5821" s="1" t="s">
        <v>18395</v>
      </c>
      <c r="E5821" s="1" t="s">
        <v>18395</v>
      </c>
    </row>
    <row r="5822" spans="1:7" x14ac:dyDescent="0.25">
      <c r="A5822" s="1" t="s">
        <v>30</v>
      </c>
      <c r="B5822" s="1" t="s">
        <v>18421</v>
      </c>
      <c r="C5822" s="1" t="s">
        <v>18422</v>
      </c>
      <c r="D5822" s="1" t="s">
        <v>18395</v>
      </c>
      <c r="E5822" s="1" t="s">
        <v>18395</v>
      </c>
    </row>
    <row r="5823" spans="1:7" x14ac:dyDescent="0.25">
      <c r="A5823" s="1" t="s">
        <v>83</v>
      </c>
      <c r="B5823" s="1" t="s">
        <v>18423</v>
      </c>
      <c r="C5823" s="1" t="s">
        <v>18424</v>
      </c>
      <c r="D5823" s="1" t="s">
        <v>18395</v>
      </c>
      <c r="E5823" s="1" t="s">
        <v>18395</v>
      </c>
      <c r="F5823" s="1" t="s">
        <v>18425</v>
      </c>
      <c r="G5823" s="1" t="s">
        <v>18426</v>
      </c>
    </row>
    <row r="5824" spans="1:7" x14ac:dyDescent="0.25">
      <c r="A5824" s="1" t="s">
        <v>30</v>
      </c>
      <c r="B5824" s="1" t="s">
        <v>18427</v>
      </c>
      <c r="C5824" s="1" t="s">
        <v>18428</v>
      </c>
      <c r="D5824" s="1" t="s">
        <v>18395</v>
      </c>
      <c r="E5824" s="1" t="s">
        <v>18395</v>
      </c>
      <c r="F5824" s="1" t="s">
        <v>18429</v>
      </c>
      <c r="G5824" s="1" t="s">
        <v>18430</v>
      </c>
    </row>
    <row r="5825" spans="1:7" x14ac:dyDescent="0.25">
      <c r="A5825" s="1" t="s">
        <v>83</v>
      </c>
      <c r="B5825" s="1" t="s">
        <v>18431</v>
      </c>
      <c r="C5825" s="1" t="s">
        <v>18432</v>
      </c>
      <c r="D5825" s="1" t="s">
        <v>18395</v>
      </c>
      <c r="E5825" s="1" t="s">
        <v>18395</v>
      </c>
    </row>
    <row r="5826" spans="1:7" x14ac:dyDescent="0.25">
      <c r="A5826" s="1" t="s">
        <v>30</v>
      </c>
      <c r="B5826" s="1" t="s">
        <v>18433</v>
      </c>
      <c r="C5826" s="1" t="s">
        <v>18434</v>
      </c>
      <c r="D5826" s="1" t="s">
        <v>18395</v>
      </c>
      <c r="G5826" s="1" t="s">
        <v>18435</v>
      </c>
    </row>
    <row r="5827" spans="1:7" x14ac:dyDescent="0.25">
      <c r="A5827" s="1" t="s">
        <v>30</v>
      </c>
      <c r="B5827" s="1" t="s">
        <v>18436</v>
      </c>
      <c r="C5827" s="1" t="s">
        <v>18437</v>
      </c>
      <c r="D5827" s="1" t="s">
        <v>18395</v>
      </c>
      <c r="G5827" s="1" t="s">
        <v>18438</v>
      </c>
    </row>
    <row r="5828" spans="1:7" x14ac:dyDescent="0.25">
      <c r="A5828" s="1" t="s">
        <v>13</v>
      </c>
      <c r="B5828" s="1" t="s">
        <v>18439</v>
      </c>
      <c r="C5828" s="1" t="s">
        <v>18440</v>
      </c>
      <c r="D5828" s="1" t="s">
        <v>18395</v>
      </c>
      <c r="G5828" s="1" t="s">
        <v>18441</v>
      </c>
    </row>
    <row r="5829" spans="1:7" x14ac:dyDescent="0.25">
      <c r="A5829" s="1" t="s">
        <v>36</v>
      </c>
      <c r="B5829" s="1" t="s">
        <v>18442</v>
      </c>
      <c r="C5829" s="1" t="s">
        <v>18443</v>
      </c>
      <c r="D5829" s="1" t="s">
        <v>18395</v>
      </c>
      <c r="E5829" s="1" t="s">
        <v>18444</v>
      </c>
      <c r="F5829" s="1" t="s">
        <v>18445</v>
      </c>
      <c r="G5829" s="1" t="s">
        <v>18446</v>
      </c>
    </row>
    <row r="5830" spans="1:7" x14ac:dyDescent="0.25">
      <c r="A5830" s="1" t="s">
        <v>83</v>
      </c>
      <c r="B5830" s="1" t="s">
        <v>18447</v>
      </c>
      <c r="C5830" s="1" t="s">
        <v>18448</v>
      </c>
      <c r="D5830" s="1" t="s">
        <v>18395</v>
      </c>
      <c r="G5830" s="1" t="s">
        <v>18449</v>
      </c>
    </row>
    <row r="5831" spans="1:7" x14ac:dyDescent="0.25">
      <c r="A5831" s="1" t="s">
        <v>30</v>
      </c>
      <c r="B5831" s="1" t="s">
        <v>18450</v>
      </c>
      <c r="C5831" s="1" t="s">
        <v>18451</v>
      </c>
      <c r="D5831" s="1" t="s">
        <v>18395</v>
      </c>
      <c r="E5831" s="1" t="s">
        <v>17938</v>
      </c>
      <c r="F5831" s="1" t="s">
        <v>18452</v>
      </c>
      <c r="G5831" s="1" t="s">
        <v>18453</v>
      </c>
    </row>
    <row r="5832" spans="1:7" x14ac:dyDescent="0.25">
      <c r="A5832" s="1" t="s">
        <v>36</v>
      </c>
      <c r="B5832" s="1" t="s">
        <v>18454</v>
      </c>
      <c r="C5832" s="1" t="s">
        <v>18455</v>
      </c>
      <c r="D5832" s="1" t="s">
        <v>18395</v>
      </c>
      <c r="E5832" s="1" t="s">
        <v>18395</v>
      </c>
      <c r="G5832" s="1" t="s">
        <v>18456</v>
      </c>
    </row>
    <row r="5833" spans="1:7" x14ac:dyDescent="0.25">
      <c r="A5833" s="1" t="s">
        <v>83</v>
      </c>
      <c r="B5833" s="1" t="s">
        <v>18457</v>
      </c>
      <c r="C5833" s="1" t="s">
        <v>18458</v>
      </c>
      <c r="D5833" s="1" t="s">
        <v>18395</v>
      </c>
      <c r="E5833" s="1" t="s">
        <v>18395</v>
      </c>
      <c r="F5833" s="1" t="s">
        <v>18459</v>
      </c>
      <c r="G5833" s="1" t="s">
        <v>18460</v>
      </c>
    </row>
    <row r="5834" spans="1:7" x14ac:dyDescent="0.25">
      <c r="A5834" s="1" t="s">
        <v>36</v>
      </c>
      <c r="B5834" s="1" t="s">
        <v>18461</v>
      </c>
      <c r="C5834" s="1" t="s">
        <v>18462</v>
      </c>
      <c r="D5834" s="1" t="s">
        <v>18395</v>
      </c>
      <c r="E5834" s="1" t="s">
        <v>18395</v>
      </c>
      <c r="F5834" s="1" t="s">
        <v>18463</v>
      </c>
      <c r="G5834" s="1" t="s">
        <v>18464</v>
      </c>
    </row>
    <row r="5835" spans="1:7" x14ac:dyDescent="0.25">
      <c r="A5835" s="1" t="s">
        <v>30</v>
      </c>
      <c r="B5835" s="1" t="s">
        <v>18465</v>
      </c>
      <c r="C5835" s="1" t="s">
        <v>18466</v>
      </c>
      <c r="D5835" s="1" t="s">
        <v>18395</v>
      </c>
    </row>
    <row r="5836" spans="1:7" x14ac:dyDescent="0.25">
      <c r="A5836" s="1" t="s">
        <v>21</v>
      </c>
      <c r="B5836" s="1" t="s">
        <v>18467</v>
      </c>
      <c r="C5836" s="1" t="s">
        <v>18468</v>
      </c>
      <c r="D5836" s="1" t="s">
        <v>18469</v>
      </c>
      <c r="E5836" s="1" t="s">
        <v>18470</v>
      </c>
    </row>
    <row r="5837" spans="1:7" x14ac:dyDescent="0.25">
      <c r="A5837" s="1" t="s">
        <v>30</v>
      </c>
      <c r="B5837" s="1" t="s">
        <v>18471</v>
      </c>
      <c r="C5837" s="1" t="s">
        <v>18472</v>
      </c>
      <c r="D5837" s="1" t="s">
        <v>18469</v>
      </c>
      <c r="G5837" s="1" t="s">
        <v>18473</v>
      </c>
    </row>
    <row r="5838" spans="1:7" x14ac:dyDescent="0.25">
      <c r="A5838" s="1" t="s">
        <v>30</v>
      </c>
      <c r="B5838" s="1" t="s">
        <v>18474</v>
      </c>
      <c r="C5838" s="1" t="s">
        <v>18475</v>
      </c>
      <c r="D5838" s="1" t="s">
        <v>18469</v>
      </c>
      <c r="E5838" s="1" t="s">
        <v>18469</v>
      </c>
      <c r="F5838" s="1" t="s">
        <v>18476</v>
      </c>
      <c r="G5838" s="1" t="s">
        <v>18477</v>
      </c>
    </row>
    <row r="5839" spans="1:7" x14ac:dyDescent="0.25">
      <c r="A5839" s="1" t="s">
        <v>30</v>
      </c>
      <c r="B5839" s="1" t="s">
        <v>18478</v>
      </c>
      <c r="C5839" s="1" t="s">
        <v>18479</v>
      </c>
      <c r="D5839" s="1" t="s">
        <v>18480</v>
      </c>
      <c r="E5839" s="1" t="s">
        <v>18480</v>
      </c>
      <c r="G5839" s="1" t="s">
        <v>18481</v>
      </c>
    </row>
    <row r="5840" spans="1:7" x14ac:dyDescent="0.25">
      <c r="A5840" s="1" t="s">
        <v>7</v>
      </c>
      <c r="B5840" s="1" t="s">
        <v>18482</v>
      </c>
      <c r="C5840" s="1" t="s">
        <v>18483</v>
      </c>
      <c r="D5840" s="1" t="s">
        <v>18484</v>
      </c>
      <c r="G5840" s="1" t="s">
        <v>18485</v>
      </c>
    </row>
    <row r="5841" spans="1:7" x14ac:dyDescent="0.25">
      <c r="A5841" s="1" t="s">
        <v>30</v>
      </c>
      <c r="B5841" s="1" t="s">
        <v>18486</v>
      </c>
      <c r="C5841" s="1" t="s">
        <v>18487</v>
      </c>
      <c r="D5841" s="1" t="s">
        <v>18484</v>
      </c>
      <c r="E5841" s="1" t="s">
        <v>18488</v>
      </c>
      <c r="F5841" s="1" t="s">
        <v>18489</v>
      </c>
      <c r="G5841" s="1" t="s">
        <v>18490</v>
      </c>
    </row>
    <row r="5842" spans="1:7" x14ac:dyDescent="0.25">
      <c r="A5842" s="1" t="s">
        <v>30</v>
      </c>
      <c r="B5842" s="1" t="s">
        <v>7441</v>
      </c>
      <c r="C5842" s="1" t="s">
        <v>18491</v>
      </c>
      <c r="D5842" s="1" t="s">
        <v>18484</v>
      </c>
      <c r="E5842" s="1" t="s">
        <v>18484</v>
      </c>
      <c r="G5842" s="1" t="s">
        <v>18492</v>
      </c>
    </row>
    <row r="5843" spans="1:7" x14ac:dyDescent="0.25">
      <c r="A5843" s="1" t="s">
        <v>30</v>
      </c>
      <c r="B5843" s="1" t="s">
        <v>18493</v>
      </c>
      <c r="C5843" s="1" t="s">
        <v>18494</v>
      </c>
      <c r="D5843" s="1" t="s">
        <v>18495</v>
      </c>
      <c r="G5843" s="1" t="s">
        <v>18496</v>
      </c>
    </row>
    <row r="5844" spans="1:7" x14ac:dyDescent="0.25">
      <c r="A5844" s="1" t="s">
        <v>21</v>
      </c>
      <c r="B5844" s="1" t="s">
        <v>18497</v>
      </c>
      <c r="C5844" s="1" t="s">
        <v>18498</v>
      </c>
      <c r="D5844" s="1" t="s">
        <v>18495</v>
      </c>
      <c r="F5844" s="1" t="s">
        <v>18499</v>
      </c>
      <c r="G5844" s="1" t="s">
        <v>18500</v>
      </c>
    </row>
    <row r="5845" spans="1:7" x14ac:dyDescent="0.25">
      <c r="A5845" s="1" t="s">
        <v>89</v>
      </c>
      <c r="B5845" s="1" t="s">
        <v>138</v>
      </c>
      <c r="D5845" s="1" t="s">
        <v>18495</v>
      </c>
    </row>
    <row r="5846" spans="1:7" x14ac:dyDescent="0.25">
      <c r="A5846" s="1" t="s">
        <v>21</v>
      </c>
      <c r="B5846" s="1" t="s">
        <v>3008</v>
      </c>
      <c r="C5846" s="1" t="s">
        <v>18501</v>
      </c>
      <c r="D5846" s="1" t="s">
        <v>18495</v>
      </c>
      <c r="E5846" s="1" t="s">
        <v>18495</v>
      </c>
      <c r="G5846" s="1" t="s">
        <v>18502</v>
      </c>
    </row>
    <row r="5847" spans="1:7" x14ac:dyDescent="0.25">
      <c r="A5847" s="1" t="s">
        <v>36</v>
      </c>
      <c r="B5847" s="1" t="s">
        <v>18503</v>
      </c>
      <c r="C5847" s="1" t="s">
        <v>18504</v>
      </c>
      <c r="D5847" s="1" t="s">
        <v>18505</v>
      </c>
      <c r="E5847" s="1" t="s">
        <v>18505</v>
      </c>
      <c r="F5847" s="1" t="s">
        <v>18506</v>
      </c>
      <c r="G5847" s="1" t="s">
        <v>18507</v>
      </c>
    </row>
    <row r="5848" spans="1:7" x14ac:dyDescent="0.25">
      <c r="A5848" s="1" t="s">
        <v>36</v>
      </c>
      <c r="B5848" s="1" t="s">
        <v>18508</v>
      </c>
      <c r="C5848" s="1" t="s">
        <v>18509</v>
      </c>
      <c r="D5848" s="1" t="s">
        <v>18505</v>
      </c>
      <c r="E5848" s="1" t="s">
        <v>18505</v>
      </c>
    </row>
    <row r="5849" spans="1:7" x14ac:dyDescent="0.25">
      <c r="A5849" s="1" t="s">
        <v>83</v>
      </c>
      <c r="B5849" s="1" t="s">
        <v>12530</v>
      </c>
      <c r="C5849" s="1" t="s">
        <v>18510</v>
      </c>
      <c r="D5849" s="1" t="s">
        <v>18505</v>
      </c>
      <c r="E5849" s="1" t="s">
        <v>18505</v>
      </c>
      <c r="F5849" s="1" t="s">
        <v>12532</v>
      </c>
      <c r="G5849" s="1" t="s">
        <v>12533</v>
      </c>
    </row>
    <row r="5850" spans="1:7" x14ac:dyDescent="0.25">
      <c r="A5850" s="1" t="s">
        <v>83</v>
      </c>
      <c r="B5850" s="1" t="s">
        <v>18511</v>
      </c>
      <c r="D5850" s="1" t="s">
        <v>18505</v>
      </c>
      <c r="E5850" s="1" t="s">
        <v>18505</v>
      </c>
    </row>
    <row r="5851" spans="1:7" x14ac:dyDescent="0.25">
      <c r="A5851" s="1" t="s">
        <v>13</v>
      </c>
      <c r="B5851" s="1" t="s">
        <v>18512</v>
      </c>
      <c r="C5851" s="1" t="s">
        <v>18513</v>
      </c>
      <c r="D5851" s="1" t="s">
        <v>18505</v>
      </c>
      <c r="E5851" s="1" t="s">
        <v>18514</v>
      </c>
      <c r="G5851" s="1" t="s">
        <v>9441</v>
      </c>
    </row>
    <row r="5852" spans="1:7" x14ac:dyDescent="0.25">
      <c r="A5852" s="1" t="s">
        <v>83</v>
      </c>
      <c r="B5852" s="1" t="s">
        <v>18515</v>
      </c>
      <c r="C5852" s="1" t="s">
        <v>18516</v>
      </c>
      <c r="D5852" s="1" t="s">
        <v>18505</v>
      </c>
      <c r="G5852" s="1" t="s">
        <v>18517</v>
      </c>
    </row>
    <row r="5853" spans="1:7" x14ac:dyDescent="0.25">
      <c r="A5853" s="1" t="s">
        <v>83</v>
      </c>
      <c r="B5853" s="1" t="s">
        <v>18518</v>
      </c>
      <c r="C5853" s="1" t="s">
        <v>18519</v>
      </c>
      <c r="D5853" s="1" t="s">
        <v>18505</v>
      </c>
      <c r="G5853" s="1" t="s">
        <v>18520</v>
      </c>
    </row>
    <row r="5854" spans="1:7" x14ac:dyDescent="0.25">
      <c r="A5854" s="1" t="s">
        <v>30</v>
      </c>
      <c r="B5854" s="1" t="s">
        <v>18521</v>
      </c>
      <c r="D5854" s="1" t="s">
        <v>18505</v>
      </c>
      <c r="G5854" s="1" t="s">
        <v>18522</v>
      </c>
    </row>
    <row r="5855" spans="1:7" x14ac:dyDescent="0.25">
      <c r="A5855" s="1" t="s">
        <v>30</v>
      </c>
      <c r="B5855" s="1" t="s">
        <v>18523</v>
      </c>
      <c r="C5855" s="1" t="s">
        <v>12470</v>
      </c>
      <c r="D5855" s="1" t="s">
        <v>18505</v>
      </c>
      <c r="F5855" s="1" t="s">
        <v>18524</v>
      </c>
      <c r="G5855" s="1" t="s">
        <v>18525</v>
      </c>
    </row>
    <row r="5856" spans="1:7" x14ac:dyDescent="0.25">
      <c r="A5856" s="1" t="s">
        <v>36</v>
      </c>
      <c r="B5856" s="1" t="s">
        <v>18526</v>
      </c>
      <c r="C5856" s="1" t="s">
        <v>18527</v>
      </c>
      <c r="D5856" s="1" t="s">
        <v>18528</v>
      </c>
      <c r="G5856" s="1" t="s">
        <v>18529</v>
      </c>
    </row>
    <row r="5857" spans="1:7" x14ac:dyDescent="0.25">
      <c r="A5857" s="1" t="s">
        <v>21</v>
      </c>
      <c r="B5857" s="1" t="s">
        <v>18530</v>
      </c>
      <c r="D5857" s="1" t="s">
        <v>18528</v>
      </c>
      <c r="E5857" s="1" t="s">
        <v>18531</v>
      </c>
      <c r="G5857" s="1" t="s">
        <v>18532</v>
      </c>
    </row>
    <row r="5858" spans="1:7" x14ac:dyDescent="0.25">
      <c r="A5858" s="1" t="s">
        <v>301</v>
      </c>
      <c r="B5858" s="1" t="s">
        <v>18533</v>
      </c>
      <c r="C5858" s="1" t="s">
        <v>18534</v>
      </c>
      <c r="D5858" s="1" t="s">
        <v>18528</v>
      </c>
      <c r="F5858" s="1" t="s">
        <v>18535</v>
      </c>
      <c r="G5858" s="1" t="s">
        <v>18536</v>
      </c>
    </row>
    <row r="5859" spans="1:7" x14ac:dyDescent="0.25">
      <c r="A5859" s="1" t="s">
        <v>36</v>
      </c>
      <c r="B5859" s="1" t="s">
        <v>18537</v>
      </c>
      <c r="C5859" s="1" t="s">
        <v>18538</v>
      </c>
      <c r="D5859" s="1" t="s">
        <v>18528</v>
      </c>
      <c r="E5859" s="1" t="s">
        <v>18539</v>
      </c>
      <c r="G5859" s="1" t="s">
        <v>18540</v>
      </c>
    </row>
    <row r="5860" spans="1:7" x14ac:dyDescent="0.25">
      <c r="A5860" s="1" t="s">
        <v>30</v>
      </c>
      <c r="B5860" s="1" t="s">
        <v>18541</v>
      </c>
      <c r="C5860" s="1" t="s">
        <v>18542</v>
      </c>
      <c r="D5860" s="1" t="s">
        <v>18528</v>
      </c>
      <c r="E5860" s="1" t="s">
        <v>18543</v>
      </c>
      <c r="F5860" s="1" t="s">
        <v>18544</v>
      </c>
      <c r="G5860" s="1" t="s">
        <v>18545</v>
      </c>
    </row>
    <row r="5861" spans="1:7" x14ac:dyDescent="0.25">
      <c r="A5861" s="1" t="s">
        <v>36</v>
      </c>
      <c r="B5861" s="1" t="s">
        <v>18546</v>
      </c>
      <c r="C5861" s="1" t="s">
        <v>18547</v>
      </c>
      <c r="D5861" s="1" t="s">
        <v>18528</v>
      </c>
      <c r="E5861" s="1" t="s">
        <v>18528</v>
      </c>
      <c r="G5861" s="1" t="s">
        <v>18548</v>
      </c>
    </row>
    <row r="5862" spans="1:7" x14ac:dyDescent="0.25">
      <c r="A5862" s="1" t="s">
        <v>36</v>
      </c>
      <c r="B5862" s="1" t="s">
        <v>18549</v>
      </c>
      <c r="C5862" s="1" t="s">
        <v>18550</v>
      </c>
      <c r="D5862" s="1" t="s">
        <v>18528</v>
      </c>
      <c r="E5862" s="1" t="s">
        <v>18528</v>
      </c>
      <c r="G5862" s="1" t="s">
        <v>18551</v>
      </c>
    </row>
    <row r="5863" spans="1:7" x14ac:dyDescent="0.25">
      <c r="A5863" s="1" t="s">
        <v>83</v>
      </c>
      <c r="B5863" s="1" t="s">
        <v>18552</v>
      </c>
      <c r="D5863" s="1" t="s">
        <v>18528</v>
      </c>
      <c r="E5863" s="1" t="s">
        <v>18553</v>
      </c>
      <c r="F5863" s="1" t="s">
        <v>18554</v>
      </c>
      <c r="G5863" s="1" t="s">
        <v>18555</v>
      </c>
    </row>
    <row r="5864" spans="1:7" x14ac:dyDescent="0.25">
      <c r="A5864" s="1" t="s">
        <v>572</v>
      </c>
      <c r="B5864" s="1" t="s">
        <v>18556</v>
      </c>
      <c r="C5864" s="1" t="s">
        <v>18557</v>
      </c>
      <c r="D5864" s="1" t="s">
        <v>18528</v>
      </c>
      <c r="E5864" s="1" t="s">
        <v>18528</v>
      </c>
      <c r="G5864" s="1" t="s">
        <v>18558</v>
      </c>
    </row>
    <row r="5865" spans="1:7" x14ac:dyDescent="0.25">
      <c r="A5865" s="1" t="s">
        <v>36</v>
      </c>
      <c r="B5865" s="1" t="s">
        <v>18559</v>
      </c>
      <c r="C5865" s="1" t="s">
        <v>18560</v>
      </c>
      <c r="D5865" s="1" t="s">
        <v>18528</v>
      </c>
      <c r="E5865" s="1" t="s">
        <v>18528</v>
      </c>
      <c r="F5865" s="1" t="s">
        <v>18561</v>
      </c>
      <c r="G5865" s="1" t="s">
        <v>18562</v>
      </c>
    </row>
    <row r="5866" spans="1:7" x14ac:dyDescent="0.25">
      <c r="A5866" s="1" t="s">
        <v>36</v>
      </c>
      <c r="B5866" s="1" t="s">
        <v>18563</v>
      </c>
      <c r="C5866" s="1" t="s">
        <v>18564</v>
      </c>
      <c r="D5866" s="1" t="s">
        <v>18528</v>
      </c>
      <c r="E5866" s="1" t="s">
        <v>18565</v>
      </c>
      <c r="F5866" s="1" t="s">
        <v>18566</v>
      </c>
      <c r="G5866" s="1" t="s">
        <v>18567</v>
      </c>
    </row>
    <row r="5867" spans="1:7" x14ac:dyDescent="0.25">
      <c r="A5867" s="1" t="s">
        <v>36</v>
      </c>
      <c r="B5867" s="1" t="s">
        <v>18568</v>
      </c>
      <c r="C5867" s="1" t="s">
        <v>18569</v>
      </c>
      <c r="D5867" s="1" t="s">
        <v>18528</v>
      </c>
      <c r="E5867" s="1" t="s">
        <v>18565</v>
      </c>
      <c r="F5867" s="1" t="s">
        <v>18570</v>
      </c>
      <c r="G5867" s="1" t="s">
        <v>18571</v>
      </c>
    </row>
    <row r="5868" spans="1:7" x14ac:dyDescent="0.25">
      <c r="A5868" s="1" t="s">
        <v>30</v>
      </c>
      <c r="B5868" s="1" t="s">
        <v>5988</v>
      </c>
      <c r="C5868" s="1" t="s">
        <v>18572</v>
      </c>
      <c r="D5868" s="1" t="s">
        <v>18528</v>
      </c>
      <c r="E5868" s="1" t="s">
        <v>18528</v>
      </c>
      <c r="G5868" s="1" t="s">
        <v>18573</v>
      </c>
    </row>
    <row r="5869" spans="1:7" x14ac:dyDescent="0.25">
      <c r="A5869" s="1" t="s">
        <v>30</v>
      </c>
      <c r="B5869" s="1" t="s">
        <v>18574</v>
      </c>
      <c r="C5869" s="1" t="s">
        <v>18575</v>
      </c>
      <c r="D5869" s="1" t="s">
        <v>18528</v>
      </c>
      <c r="E5869" s="1" t="s">
        <v>18528</v>
      </c>
      <c r="F5869" s="1" t="s">
        <v>18576</v>
      </c>
      <c r="G5869" s="1" t="s">
        <v>18577</v>
      </c>
    </row>
    <row r="5870" spans="1:7" x14ac:dyDescent="0.25">
      <c r="A5870" s="1" t="s">
        <v>7</v>
      </c>
      <c r="B5870" s="1" t="s">
        <v>18578</v>
      </c>
      <c r="C5870" s="1" t="s">
        <v>18579</v>
      </c>
      <c r="D5870" s="1" t="s">
        <v>18528</v>
      </c>
      <c r="E5870" s="1" t="s">
        <v>18528</v>
      </c>
    </row>
    <row r="5871" spans="1:7" x14ac:dyDescent="0.25">
      <c r="A5871" s="1" t="s">
        <v>7</v>
      </c>
      <c r="B5871" s="1" t="s">
        <v>18580</v>
      </c>
      <c r="C5871" s="1" t="s">
        <v>18581</v>
      </c>
      <c r="D5871" s="1" t="s">
        <v>18528</v>
      </c>
      <c r="E5871" s="1" t="s">
        <v>18528</v>
      </c>
      <c r="F5871" s="1" t="s">
        <v>18582</v>
      </c>
      <c r="G5871" s="1" t="s">
        <v>18583</v>
      </c>
    </row>
    <row r="5872" spans="1:7" x14ac:dyDescent="0.25">
      <c r="A5872" s="1" t="s">
        <v>83</v>
      </c>
      <c r="B5872" s="1" t="s">
        <v>18584</v>
      </c>
      <c r="D5872" s="1" t="s">
        <v>18528</v>
      </c>
      <c r="G5872" s="1" t="s">
        <v>18585</v>
      </c>
    </row>
    <row r="5873" spans="1:7" x14ac:dyDescent="0.25">
      <c r="A5873" s="1" t="s">
        <v>30</v>
      </c>
      <c r="B5873" s="1" t="s">
        <v>18586</v>
      </c>
      <c r="C5873" s="1" t="s">
        <v>18587</v>
      </c>
      <c r="D5873" s="1" t="s">
        <v>18528</v>
      </c>
      <c r="G5873" s="1" t="s">
        <v>18588</v>
      </c>
    </row>
    <row r="5874" spans="1:7" x14ac:dyDescent="0.25">
      <c r="A5874" s="1" t="s">
        <v>30</v>
      </c>
      <c r="B5874" s="1" t="s">
        <v>18589</v>
      </c>
      <c r="D5874" s="1" t="s">
        <v>18528</v>
      </c>
      <c r="G5874" s="1" t="s">
        <v>18590</v>
      </c>
    </row>
    <row r="5875" spans="1:7" x14ac:dyDescent="0.25">
      <c r="A5875" s="1" t="s">
        <v>572</v>
      </c>
      <c r="B5875" s="1" t="s">
        <v>18591</v>
      </c>
      <c r="C5875" s="1" t="s">
        <v>18592</v>
      </c>
      <c r="D5875" s="1" t="s">
        <v>18528</v>
      </c>
      <c r="E5875" s="1" t="s">
        <v>18593</v>
      </c>
      <c r="G5875" s="1" t="s">
        <v>18567</v>
      </c>
    </row>
    <row r="5876" spans="1:7" x14ac:dyDescent="0.25">
      <c r="A5876" s="1" t="s">
        <v>30</v>
      </c>
      <c r="B5876" s="1" t="s">
        <v>7348</v>
      </c>
      <c r="C5876" s="1" t="s">
        <v>18594</v>
      </c>
      <c r="D5876" s="1" t="s">
        <v>18595</v>
      </c>
      <c r="G5876" s="1" t="s">
        <v>18596</v>
      </c>
    </row>
    <row r="5877" spans="1:7" x14ac:dyDescent="0.25">
      <c r="A5877" s="1" t="s">
        <v>36</v>
      </c>
      <c r="B5877" s="1" t="s">
        <v>18597</v>
      </c>
      <c r="C5877" s="1" t="s">
        <v>18598</v>
      </c>
      <c r="D5877" s="1" t="s">
        <v>18595</v>
      </c>
      <c r="E5877" s="1" t="s">
        <v>18595</v>
      </c>
      <c r="F5877" s="1" t="s">
        <v>18599</v>
      </c>
      <c r="G5877" s="1" t="s">
        <v>18600</v>
      </c>
    </row>
    <row r="5878" spans="1:7" x14ac:dyDescent="0.25">
      <c r="A5878" s="1" t="s">
        <v>30</v>
      </c>
      <c r="B5878" s="1" t="s">
        <v>18601</v>
      </c>
      <c r="C5878" s="1" t="s">
        <v>18602</v>
      </c>
      <c r="D5878" s="1" t="s">
        <v>18595</v>
      </c>
      <c r="E5878" s="1" t="s">
        <v>18595</v>
      </c>
      <c r="G5878" s="1" t="s">
        <v>18603</v>
      </c>
    </row>
    <row r="5879" spans="1:7" x14ac:dyDescent="0.25">
      <c r="A5879" s="1" t="s">
        <v>30</v>
      </c>
      <c r="B5879" s="1" t="s">
        <v>18604</v>
      </c>
      <c r="C5879" s="1" t="s">
        <v>18605</v>
      </c>
      <c r="D5879" s="1" t="s">
        <v>18595</v>
      </c>
      <c r="E5879" s="1" t="s">
        <v>18595</v>
      </c>
    </row>
    <row r="5880" spans="1:7" x14ac:dyDescent="0.25">
      <c r="A5880" s="1" t="s">
        <v>30</v>
      </c>
      <c r="B5880" s="1" t="s">
        <v>18606</v>
      </c>
      <c r="C5880" s="1" t="s">
        <v>18607</v>
      </c>
      <c r="D5880" s="1" t="s">
        <v>18595</v>
      </c>
      <c r="E5880" s="1" t="s">
        <v>18595</v>
      </c>
    </row>
    <row r="5881" spans="1:7" x14ac:dyDescent="0.25">
      <c r="A5881" s="1" t="s">
        <v>30</v>
      </c>
      <c r="B5881" s="1" t="s">
        <v>18608</v>
      </c>
      <c r="C5881" s="1" t="s">
        <v>16366</v>
      </c>
      <c r="D5881" s="1" t="s">
        <v>18595</v>
      </c>
      <c r="E5881" s="1" t="s">
        <v>18595</v>
      </c>
      <c r="F5881" s="1" t="s">
        <v>18609</v>
      </c>
      <c r="G5881" s="1" t="s">
        <v>18610</v>
      </c>
    </row>
    <row r="5882" spans="1:7" x14ac:dyDescent="0.25">
      <c r="A5882" s="1" t="s">
        <v>30</v>
      </c>
      <c r="B5882" s="1" t="s">
        <v>18611</v>
      </c>
      <c r="C5882" s="1" t="s">
        <v>16366</v>
      </c>
      <c r="D5882" s="1" t="s">
        <v>18595</v>
      </c>
      <c r="E5882" s="1" t="s">
        <v>18595</v>
      </c>
      <c r="F5882" s="1" t="s">
        <v>18609</v>
      </c>
      <c r="G5882" s="1" t="s">
        <v>18610</v>
      </c>
    </row>
    <row r="5883" spans="1:7" x14ac:dyDescent="0.25">
      <c r="A5883" s="1" t="s">
        <v>36</v>
      </c>
      <c r="B5883" s="1" t="s">
        <v>18612</v>
      </c>
      <c r="C5883" s="1" t="s">
        <v>18613</v>
      </c>
      <c r="D5883" s="1" t="s">
        <v>18595</v>
      </c>
      <c r="E5883" s="1" t="s">
        <v>18595</v>
      </c>
      <c r="F5883" s="1" t="s">
        <v>18614</v>
      </c>
      <c r="G5883" s="1" t="s">
        <v>18615</v>
      </c>
    </row>
    <row r="5884" spans="1:7" x14ac:dyDescent="0.25">
      <c r="A5884" s="1" t="s">
        <v>36</v>
      </c>
      <c r="B5884" s="1" t="s">
        <v>18616</v>
      </c>
      <c r="C5884" s="1" t="s">
        <v>18617</v>
      </c>
      <c r="D5884" s="1" t="s">
        <v>18595</v>
      </c>
      <c r="G5884" s="1" t="s">
        <v>18618</v>
      </c>
    </row>
    <row r="5885" spans="1:7" x14ac:dyDescent="0.25">
      <c r="A5885" s="1" t="s">
        <v>36</v>
      </c>
      <c r="B5885" s="1" t="s">
        <v>18619</v>
      </c>
      <c r="C5885" s="1" t="s">
        <v>18620</v>
      </c>
      <c r="D5885" s="1" t="s">
        <v>18595</v>
      </c>
      <c r="E5885" s="1" t="s">
        <v>18595</v>
      </c>
      <c r="G5885" s="1" t="s">
        <v>18621</v>
      </c>
    </row>
    <row r="5886" spans="1:7" x14ac:dyDescent="0.25">
      <c r="A5886" s="1" t="s">
        <v>30</v>
      </c>
      <c r="B5886" s="1" t="s">
        <v>18622</v>
      </c>
      <c r="C5886" s="1" t="s">
        <v>18623</v>
      </c>
      <c r="D5886" s="1" t="s">
        <v>18624</v>
      </c>
      <c r="E5886" s="1" t="s">
        <v>18625</v>
      </c>
      <c r="F5886" s="1" t="s">
        <v>18626</v>
      </c>
      <c r="G5886" s="1" t="s">
        <v>18627</v>
      </c>
    </row>
    <row r="5887" spans="1:7" x14ac:dyDescent="0.25">
      <c r="A5887" s="1" t="s">
        <v>30</v>
      </c>
      <c r="B5887" s="1" t="s">
        <v>18628</v>
      </c>
      <c r="C5887" s="1" t="s">
        <v>18629</v>
      </c>
      <c r="D5887" s="1" t="s">
        <v>18624</v>
      </c>
      <c r="E5887" s="1" t="s">
        <v>18630</v>
      </c>
      <c r="F5887" s="1" t="s">
        <v>18631</v>
      </c>
      <c r="G5887" s="1" t="s">
        <v>18632</v>
      </c>
    </row>
    <row r="5888" spans="1:7" x14ac:dyDescent="0.25">
      <c r="A5888" s="1" t="s">
        <v>7</v>
      </c>
      <c r="B5888" s="1" t="s">
        <v>18633</v>
      </c>
      <c r="C5888" s="1" t="s">
        <v>18634</v>
      </c>
      <c r="D5888" s="1" t="s">
        <v>18624</v>
      </c>
      <c r="E5888" s="1" t="s">
        <v>18625</v>
      </c>
      <c r="F5888" s="1" t="s">
        <v>18635</v>
      </c>
      <c r="G5888" s="1" t="s">
        <v>18636</v>
      </c>
    </row>
    <row r="5889" spans="1:7" x14ac:dyDescent="0.25">
      <c r="A5889" s="1" t="s">
        <v>36</v>
      </c>
      <c r="B5889" s="1" t="s">
        <v>18637</v>
      </c>
      <c r="C5889" s="1" t="s">
        <v>18638</v>
      </c>
      <c r="D5889" s="1" t="s">
        <v>18624</v>
      </c>
      <c r="E5889" s="1" t="s">
        <v>18624</v>
      </c>
      <c r="F5889" s="1" t="s">
        <v>18639</v>
      </c>
      <c r="G5889" s="1" t="s">
        <v>18640</v>
      </c>
    </row>
    <row r="5890" spans="1:7" x14ac:dyDescent="0.25">
      <c r="A5890" s="1" t="s">
        <v>36</v>
      </c>
      <c r="B5890" s="1" t="s">
        <v>18641</v>
      </c>
      <c r="C5890" s="1" t="s">
        <v>18642</v>
      </c>
      <c r="D5890" s="1" t="s">
        <v>18624</v>
      </c>
      <c r="F5890" s="1" t="s">
        <v>18643</v>
      </c>
      <c r="G5890" s="1" t="s">
        <v>18644</v>
      </c>
    </row>
    <row r="5891" spans="1:7" x14ac:dyDescent="0.25">
      <c r="A5891" s="1" t="s">
        <v>89</v>
      </c>
      <c r="B5891" s="1" t="s">
        <v>138</v>
      </c>
      <c r="D5891" s="1" t="s">
        <v>18624</v>
      </c>
      <c r="E5891" s="1" t="s">
        <v>18645</v>
      </c>
    </row>
    <row r="5892" spans="1:7" x14ac:dyDescent="0.25">
      <c r="A5892" s="1" t="s">
        <v>30</v>
      </c>
      <c r="B5892" s="1" t="s">
        <v>18646</v>
      </c>
      <c r="C5892" s="1" t="s">
        <v>18647</v>
      </c>
      <c r="D5892" s="1" t="s">
        <v>18624</v>
      </c>
      <c r="E5892" s="1" t="s">
        <v>18624</v>
      </c>
      <c r="G5892" s="1" t="s">
        <v>18648</v>
      </c>
    </row>
    <row r="5893" spans="1:7" x14ac:dyDescent="0.25">
      <c r="A5893" s="1" t="s">
        <v>21</v>
      </c>
      <c r="B5893" s="1" t="s">
        <v>18649</v>
      </c>
      <c r="C5893" s="1" t="s">
        <v>18650</v>
      </c>
      <c r="D5893" s="1" t="s">
        <v>18624</v>
      </c>
      <c r="E5893" s="1" t="s">
        <v>18624</v>
      </c>
      <c r="F5893" s="1" t="s">
        <v>18651</v>
      </c>
      <c r="G5893" s="1" t="s">
        <v>18652</v>
      </c>
    </row>
    <row r="5894" spans="1:7" x14ac:dyDescent="0.25">
      <c r="A5894" s="1" t="s">
        <v>21</v>
      </c>
      <c r="B5894" s="1" t="s">
        <v>18653</v>
      </c>
      <c r="C5894" s="1" t="s">
        <v>18654</v>
      </c>
      <c r="D5894" s="1" t="s">
        <v>18624</v>
      </c>
      <c r="E5894" s="1" t="s">
        <v>18624</v>
      </c>
      <c r="F5894" s="1" t="s">
        <v>18655</v>
      </c>
      <c r="G5894" s="1" t="s">
        <v>18656</v>
      </c>
    </row>
    <row r="5895" spans="1:7" x14ac:dyDescent="0.25">
      <c r="A5895" s="1" t="s">
        <v>7</v>
      </c>
      <c r="B5895" s="1" t="s">
        <v>18657</v>
      </c>
      <c r="C5895" s="1" t="s">
        <v>18658</v>
      </c>
      <c r="D5895" s="1" t="s">
        <v>18659</v>
      </c>
      <c r="E5895" s="1" t="s">
        <v>18659</v>
      </c>
      <c r="F5895" s="1" t="s">
        <v>18660</v>
      </c>
      <c r="G5895" s="1" t="s">
        <v>18661</v>
      </c>
    </row>
    <row r="5896" spans="1:7" x14ac:dyDescent="0.25">
      <c r="A5896" s="1" t="s">
        <v>30</v>
      </c>
      <c r="B5896" s="1" t="s">
        <v>18662</v>
      </c>
      <c r="C5896" s="1" t="s">
        <v>18663</v>
      </c>
      <c r="D5896" s="1" t="s">
        <v>18659</v>
      </c>
      <c r="E5896" s="1" t="s">
        <v>18659</v>
      </c>
      <c r="G5896" s="1" t="s">
        <v>18664</v>
      </c>
    </row>
    <row r="5897" spans="1:7" x14ac:dyDescent="0.25">
      <c r="A5897" s="1" t="s">
        <v>30</v>
      </c>
      <c r="B5897" s="1" t="s">
        <v>18665</v>
      </c>
      <c r="C5897" s="1" t="s">
        <v>18666</v>
      </c>
      <c r="D5897" s="1" t="s">
        <v>18659</v>
      </c>
      <c r="F5897" s="1" t="s">
        <v>18667</v>
      </c>
      <c r="G5897" s="1" t="s">
        <v>18668</v>
      </c>
    </row>
    <row r="5898" spans="1:7" x14ac:dyDescent="0.25">
      <c r="A5898" s="1" t="s">
        <v>13</v>
      </c>
      <c r="B5898" s="1" t="s">
        <v>18669</v>
      </c>
      <c r="C5898" s="1" t="s">
        <v>18670</v>
      </c>
      <c r="D5898" s="1" t="s">
        <v>18659</v>
      </c>
      <c r="E5898" s="1" t="s">
        <v>18671</v>
      </c>
      <c r="G5898" s="1" t="s">
        <v>18672</v>
      </c>
    </row>
    <row r="5899" spans="1:7" x14ac:dyDescent="0.25">
      <c r="A5899" s="1" t="s">
        <v>83</v>
      </c>
      <c r="B5899" s="1" t="s">
        <v>18673</v>
      </c>
      <c r="C5899" s="1" t="s">
        <v>18674</v>
      </c>
      <c r="D5899" s="1" t="s">
        <v>18659</v>
      </c>
      <c r="E5899" s="1" t="s">
        <v>18659</v>
      </c>
      <c r="G5899" s="1" t="s">
        <v>18675</v>
      </c>
    </row>
    <row r="5900" spans="1:7" x14ac:dyDescent="0.25">
      <c r="A5900" s="1" t="s">
        <v>21</v>
      </c>
      <c r="B5900" s="1" t="s">
        <v>18676</v>
      </c>
      <c r="C5900" s="1" t="s">
        <v>18677</v>
      </c>
      <c r="D5900" s="1" t="s">
        <v>18659</v>
      </c>
      <c r="E5900" s="1" t="s">
        <v>18678</v>
      </c>
      <c r="F5900" s="1" t="s">
        <v>18679</v>
      </c>
      <c r="G5900" s="1" t="s">
        <v>18680</v>
      </c>
    </row>
    <row r="5901" spans="1:7" x14ac:dyDescent="0.25">
      <c r="A5901" s="1" t="s">
        <v>83</v>
      </c>
      <c r="B5901" s="1" t="s">
        <v>18681</v>
      </c>
      <c r="C5901" s="1" t="s">
        <v>18682</v>
      </c>
      <c r="D5901" s="1" t="s">
        <v>18659</v>
      </c>
      <c r="E5901" s="1" t="s">
        <v>18659</v>
      </c>
      <c r="F5901" s="1" t="s">
        <v>18683</v>
      </c>
      <c r="G5901" s="1" t="s">
        <v>18684</v>
      </c>
    </row>
    <row r="5902" spans="1:7" x14ac:dyDescent="0.25">
      <c r="A5902" s="1" t="s">
        <v>30</v>
      </c>
      <c r="B5902" s="1" t="s">
        <v>18685</v>
      </c>
      <c r="C5902" s="1" t="s">
        <v>18686</v>
      </c>
      <c r="D5902" s="1" t="s">
        <v>18659</v>
      </c>
      <c r="G5902" s="1" t="s">
        <v>18687</v>
      </c>
    </row>
    <row r="5903" spans="1:7" x14ac:dyDescent="0.25">
      <c r="A5903" s="1" t="s">
        <v>30</v>
      </c>
      <c r="B5903" s="1" t="s">
        <v>18688</v>
      </c>
      <c r="C5903" s="1" t="s">
        <v>18689</v>
      </c>
      <c r="D5903" s="1" t="s">
        <v>18659</v>
      </c>
      <c r="G5903" s="1" t="s">
        <v>18690</v>
      </c>
    </row>
    <row r="5904" spans="1:7" x14ac:dyDescent="0.25">
      <c r="A5904" s="1" t="s">
        <v>83</v>
      </c>
      <c r="B5904" s="1" t="s">
        <v>18691</v>
      </c>
      <c r="C5904" s="1" t="s">
        <v>18692</v>
      </c>
      <c r="D5904" s="1" t="s">
        <v>18659</v>
      </c>
      <c r="E5904" s="1" t="s">
        <v>18659</v>
      </c>
      <c r="G5904" s="1" t="s">
        <v>18693</v>
      </c>
    </row>
    <row r="5905" spans="1:7" x14ac:dyDescent="0.25">
      <c r="A5905" s="1" t="s">
        <v>30</v>
      </c>
      <c r="B5905" s="1" t="s">
        <v>18694</v>
      </c>
      <c r="C5905" s="1" t="s">
        <v>18695</v>
      </c>
      <c r="D5905" s="1" t="s">
        <v>18659</v>
      </c>
      <c r="E5905" s="1" t="s">
        <v>18659</v>
      </c>
      <c r="G5905" s="1" t="s">
        <v>18696</v>
      </c>
    </row>
    <row r="5906" spans="1:7" x14ac:dyDescent="0.25">
      <c r="A5906" s="1" t="s">
        <v>7</v>
      </c>
      <c r="B5906" s="1" t="s">
        <v>18697</v>
      </c>
      <c r="C5906" s="1" t="s">
        <v>18698</v>
      </c>
      <c r="D5906" s="1" t="s">
        <v>18699</v>
      </c>
      <c r="E5906" s="1" t="s">
        <v>18699</v>
      </c>
      <c r="F5906" s="1" t="s">
        <v>18700</v>
      </c>
      <c r="G5906" s="1" t="s">
        <v>18701</v>
      </c>
    </row>
    <row r="5907" spans="1:7" x14ac:dyDescent="0.25">
      <c r="A5907" s="1" t="s">
        <v>30</v>
      </c>
      <c r="B5907" s="1" t="s">
        <v>18702</v>
      </c>
      <c r="C5907" s="1" t="s">
        <v>18703</v>
      </c>
      <c r="D5907" s="1" t="s">
        <v>18699</v>
      </c>
      <c r="F5907" s="1" t="s">
        <v>18704</v>
      </c>
      <c r="G5907" s="1" t="s">
        <v>18705</v>
      </c>
    </row>
    <row r="5908" spans="1:7" x14ac:dyDescent="0.25">
      <c r="A5908" s="1" t="s">
        <v>36</v>
      </c>
      <c r="B5908" s="1" t="s">
        <v>18706</v>
      </c>
      <c r="C5908" s="1" t="s">
        <v>18707</v>
      </c>
      <c r="D5908" s="1" t="s">
        <v>18708</v>
      </c>
      <c r="E5908" s="1" t="s">
        <v>18708</v>
      </c>
    </row>
    <row r="5909" spans="1:7" x14ac:dyDescent="0.25">
      <c r="A5909" s="1" t="s">
        <v>36</v>
      </c>
      <c r="B5909" s="1" t="s">
        <v>18709</v>
      </c>
      <c r="D5909" s="1" t="s">
        <v>18708</v>
      </c>
      <c r="E5909" s="1" t="s">
        <v>18710</v>
      </c>
      <c r="F5909" s="1" t="s">
        <v>18711</v>
      </c>
      <c r="G5909" s="1" t="s">
        <v>18712</v>
      </c>
    </row>
    <row r="5910" spans="1:7" x14ac:dyDescent="0.25">
      <c r="A5910" s="1" t="s">
        <v>36</v>
      </c>
      <c r="B5910" s="1" t="s">
        <v>18713</v>
      </c>
      <c r="C5910" s="1" t="s">
        <v>18714</v>
      </c>
      <c r="D5910" s="1" t="s">
        <v>18708</v>
      </c>
      <c r="E5910" s="1" t="s">
        <v>18708</v>
      </c>
      <c r="F5910" s="1" t="s">
        <v>18715</v>
      </c>
      <c r="G5910" s="1" t="s">
        <v>18716</v>
      </c>
    </row>
    <row r="5911" spans="1:7" x14ac:dyDescent="0.25">
      <c r="A5911" s="1" t="s">
        <v>36</v>
      </c>
      <c r="B5911" s="1" t="s">
        <v>18717</v>
      </c>
      <c r="D5911" s="1" t="s">
        <v>18708</v>
      </c>
      <c r="F5911" s="1" t="s">
        <v>18718</v>
      </c>
      <c r="G5911" s="1" t="s">
        <v>18719</v>
      </c>
    </row>
    <row r="5912" spans="1:7" x14ac:dyDescent="0.25">
      <c r="A5912" s="1" t="s">
        <v>36</v>
      </c>
      <c r="B5912" s="1" t="s">
        <v>18720</v>
      </c>
      <c r="C5912" s="1" t="s">
        <v>18721</v>
      </c>
      <c r="D5912" s="1" t="s">
        <v>18708</v>
      </c>
      <c r="E5912" s="1" t="s">
        <v>18708</v>
      </c>
      <c r="F5912" s="1" t="s">
        <v>18722</v>
      </c>
      <c r="G5912" s="1" t="s">
        <v>18723</v>
      </c>
    </row>
    <row r="5913" spans="1:7" x14ac:dyDescent="0.25">
      <c r="A5913" s="1" t="s">
        <v>187</v>
      </c>
      <c r="B5913" s="1" t="s">
        <v>18724</v>
      </c>
      <c r="C5913" s="1" t="s">
        <v>18725</v>
      </c>
      <c r="D5913" s="1" t="s">
        <v>18708</v>
      </c>
      <c r="G5913" s="1" t="s">
        <v>18726</v>
      </c>
    </row>
    <row r="5914" spans="1:7" x14ac:dyDescent="0.25">
      <c r="A5914" s="1" t="s">
        <v>36</v>
      </c>
      <c r="B5914" s="1" t="s">
        <v>18727</v>
      </c>
      <c r="C5914" s="1" t="s">
        <v>18728</v>
      </c>
      <c r="D5914" s="1" t="s">
        <v>18708</v>
      </c>
      <c r="F5914" s="1" t="s">
        <v>18729</v>
      </c>
      <c r="G5914" s="1" t="s">
        <v>18730</v>
      </c>
    </row>
    <row r="5915" spans="1:7" x14ac:dyDescent="0.25">
      <c r="A5915" s="1" t="s">
        <v>30</v>
      </c>
      <c r="B5915" s="1" t="s">
        <v>18731</v>
      </c>
      <c r="C5915" s="1" t="s">
        <v>18732</v>
      </c>
      <c r="D5915" s="1" t="s">
        <v>18708</v>
      </c>
      <c r="G5915" s="1" t="s">
        <v>18733</v>
      </c>
    </row>
    <row r="5916" spans="1:7" x14ac:dyDescent="0.25">
      <c r="A5916" s="1" t="s">
        <v>30</v>
      </c>
      <c r="B5916" s="1" t="s">
        <v>18734</v>
      </c>
      <c r="C5916" s="1" t="s">
        <v>18735</v>
      </c>
      <c r="D5916" s="1" t="s">
        <v>18708</v>
      </c>
      <c r="G5916" s="1" t="s">
        <v>18736</v>
      </c>
    </row>
    <row r="5917" spans="1:7" x14ac:dyDescent="0.25">
      <c r="A5917" s="1" t="s">
        <v>30</v>
      </c>
      <c r="B5917" s="1" t="s">
        <v>18737</v>
      </c>
      <c r="C5917" s="1" t="s">
        <v>18738</v>
      </c>
      <c r="D5917" s="1" t="s">
        <v>18708</v>
      </c>
    </row>
    <row r="5918" spans="1:7" x14ac:dyDescent="0.25">
      <c r="A5918" s="1" t="s">
        <v>36</v>
      </c>
      <c r="B5918" s="1" t="s">
        <v>18739</v>
      </c>
      <c r="D5918" s="1" t="s">
        <v>18708</v>
      </c>
      <c r="E5918" s="1" t="s">
        <v>18740</v>
      </c>
      <c r="G5918" s="1" t="s">
        <v>18741</v>
      </c>
    </row>
    <row r="5919" spans="1:7" x14ac:dyDescent="0.25">
      <c r="A5919" s="1" t="s">
        <v>30</v>
      </c>
      <c r="B5919" s="1" t="s">
        <v>18742</v>
      </c>
      <c r="C5919" s="1" t="s">
        <v>18743</v>
      </c>
      <c r="D5919" s="1" t="s">
        <v>18708</v>
      </c>
      <c r="E5919" s="1" t="s">
        <v>18744</v>
      </c>
      <c r="F5919" s="1" t="s">
        <v>18745</v>
      </c>
      <c r="G5919" s="1" t="s">
        <v>18746</v>
      </c>
    </row>
    <row r="5920" spans="1:7" x14ac:dyDescent="0.25">
      <c r="A5920" s="1" t="s">
        <v>30</v>
      </c>
      <c r="B5920" s="1" t="s">
        <v>18747</v>
      </c>
      <c r="C5920" s="1" t="s">
        <v>18748</v>
      </c>
      <c r="D5920" s="1" t="s">
        <v>18708</v>
      </c>
    </row>
    <row r="5921" spans="1:7" x14ac:dyDescent="0.25">
      <c r="A5921" s="1" t="s">
        <v>13</v>
      </c>
      <c r="B5921" s="1" t="s">
        <v>18749</v>
      </c>
      <c r="C5921" s="1" t="s">
        <v>18750</v>
      </c>
      <c r="D5921" s="1" t="s">
        <v>18708</v>
      </c>
      <c r="F5921" s="1" t="s">
        <v>18751</v>
      </c>
      <c r="G5921" s="1" t="s">
        <v>18752</v>
      </c>
    </row>
    <row r="5922" spans="1:7" x14ac:dyDescent="0.25">
      <c r="A5922" s="1" t="s">
        <v>404</v>
      </c>
      <c r="B5922" s="1" t="s">
        <v>18753</v>
      </c>
      <c r="C5922" s="1" t="s">
        <v>18754</v>
      </c>
      <c r="D5922" s="1" t="s">
        <v>18708</v>
      </c>
      <c r="E5922" s="1" t="s">
        <v>18708</v>
      </c>
      <c r="F5922" s="1" t="s">
        <v>18755</v>
      </c>
      <c r="G5922" s="1" t="s">
        <v>18756</v>
      </c>
    </row>
    <row r="5923" spans="1:7" x14ac:dyDescent="0.25">
      <c r="A5923" s="1" t="s">
        <v>83</v>
      </c>
      <c r="B5923" s="1" t="s">
        <v>18757</v>
      </c>
      <c r="C5923" s="1" t="s">
        <v>18758</v>
      </c>
      <c r="D5923" s="1" t="s">
        <v>18708</v>
      </c>
      <c r="F5923" s="1" t="s">
        <v>18759</v>
      </c>
      <c r="G5923" s="1" t="s">
        <v>18760</v>
      </c>
    </row>
    <row r="5924" spans="1:7" x14ac:dyDescent="0.25">
      <c r="A5924" s="1" t="s">
        <v>7</v>
      </c>
      <c r="B5924" s="1" t="s">
        <v>18761</v>
      </c>
      <c r="C5924" s="1" t="s">
        <v>18762</v>
      </c>
      <c r="D5924" s="1" t="s">
        <v>18763</v>
      </c>
      <c r="E5924" s="1" t="s">
        <v>18764</v>
      </c>
      <c r="F5924" s="1" t="s">
        <v>16110</v>
      </c>
      <c r="G5924" s="1" t="s">
        <v>16107</v>
      </c>
    </row>
    <row r="5925" spans="1:7" x14ac:dyDescent="0.25">
      <c r="A5925" s="1" t="s">
        <v>83</v>
      </c>
      <c r="B5925" s="1" t="s">
        <v>18765</v>
      </c>
      <c r="C5925" s="1" t="s">
        <v>18766</v>
      </c>
      <c r="D5925" s="1" t="s">
        <v>18763</v>
      </c>
      <c r="G5925" s="1" t="s">
        <v>18767</v>
      </c>
    </row>
    <row r="5926" spans="1:7" x14ac:dyDescent="0.25">
      <c r="A5926" s="1" t="s">
        <v>36</v>
      </c>
      <c r="B5926" s="1" t="s">
        <v>18768</v>
      </c>
      <c r="C5926" s="1" t="s">
        <v>18769</v>
      </c>
      <c r="D5926" s="1" t="s">
        <v>18763</v>
      </c>
      <c r="F5926" s="1" t="s">
        <v>18770</v>
      </c>
      <c r="G5926" s="1" t="s">
        <v>18771</v>
      </c>
    </row>
    <row r="5927" spans="1:7" x14ac:dyDescent="0.25">
      <c r="A5927" s="1" t="s">
        <v>36</v>
      </c>
      <c r="B5927" s="1" t="s">
        <v>18772</v>
      </c>
      <c r="C5927" s="1" t="s">
        <v>18773</v>
      </c>
      <c r="D5927" s="1" t="s">
        <v>18763</v>
      </c>
      <c r="E5927" s="1" t="s">
        <v>18763</v>
      </c>
      <c r="G5927" s="1" t="s">
        <v>18774</v>
      </c>
    </row>
    <row r="5928" spans="1:7" x14ac:dyDescent="0.25">
      <c r="A5928" s="1" t="s">
        <v>30</v>
      </c>
      <c r="B5928" s="1" t="s">
        <v>18775</v>
      </c>
      <c r="C5928" s="1" t="s">
        <v>18776</v>
      </c>
      <c r="D5928" s="1" t="s">
        <v>18763</v>
      </c>
      <c r="E5928" s="1" t="s">
        <v>18763</v>
      </c>
      <c r="F5928" s="1" t="s">
        <v>18777</v>
      </c>
      <c r="G5928" s="1" t="s">
        <v>18778</v>
      </c>
    </row>
    <row r="5929" spans="1:7" x14ac:dyDescent="0.25">
      <c r="A5929" s="1" t="s">
        <v>36</v>
      </c>
      <c r="B5929" s="1" t="s">
        <v>18779</v>
      </c>
      <c r="C5929" s="1" t="s">
        <v>18780</v>
      </c>
      <c r="D5929" s="1" t="s">
        <v>18763</v>
      </c>
      <c r="E5929" s="1" t="s">
        <v>18763</v>
      </c>
      <c r="F5929" s="1" t="s">
        <v>18781</v>
      </c>
      <c r="G5929" s="1" t="s">
        <v>18782</v>
      </c>
    </row>
    <row r="5930" spans="1:7" x14ac:dyDescent="0.25">
      <c r="A5930" s="1" t="s">
        <v>36</v>
      </c>
      <c r="B5930" s="1" t="s">
        <v>18783</v>
      </c>
      <c r="C5930" s="1" t="s">
        <v>18784</v>
      </c>
      <c r="D5930" s="1" t="s">
        <v>18763</v>
      </c>
      <c r="E5930" s="1" t="s">
        <v>18763</v>
      </c>
      <c r="F5930" s="1" t="s">
        <v>18785</v>
      </c>
      <c r="G5930" s="1" t="s">
        <v>18786</v>
      </c>
    </row>
    <row r="5931" spans="1:7" x14ac:dyDescent="0.25">
      <c r="A5931" s="1" t="s">
        <v>30</v>
      </c>
      <c r="B5931" s="1" t="s">
        <v>18787</v>
      </c>
      <c r="C5931" s="1" t="s">
        <v>18788</v>
      </c>
      <c r="D5931" s="1" t="s">
        <v>18789</v>
      </c>
      <c r="F5931" s="1" t="s">
        <v>18790</v>
      </c>
      <c r="G5931" s="1" t="s">
        <v>18791</v>
      </c>
    </row>
    <row r="5932" spans="1:7" x14ac:dyDescent="0.25">
      <c r="A5932" s="1" t="s">
        <v>36</v>
      </c>
      <c r="B5932" s="1" t="s">
        <v>18792</v>
      </c>
      <c r="C5932" s="1" t="s">
        <v>18793</v>
      </c>
      <c r="D5932" s="1" t="s">
        <v>18789</v>
      </c>
      <c r="E5932" s="1" t="s">
        <v>18794</v>
      </c>
      <c r="F5932" s="1" t="s">
        <v>18795</v>
      </c>
      <c r="G5932" s="1" t="s">
        <v>18796</v>
      </c>
    </row>
    <row r="5933" spans="1:7" x14ac:dyDescent="0.25">
      <c r="A5933" s="1" t="s">
        <v>30</v>
      </c>
      <c r="B5933" s="1" t="s">
        <v>11139</v>
      </c>
      <c r="C5933" s="1" t="s">
        <v>18797</v>
      </c>
      <c r="D5933" s="1" t="s">
        <v>18789</v>
      </c>
      <c r="E5933" s="1" t="s">
        <v>18789</v>
      </c>
      <c r="F5933" s="1" t="s">
        <v>18798</v>
      </c>
      <c r="G5933" s="1" t="s">
        <v>18398</v>
      </c>
    </row>
    <row r="5934" spans="1:7" x14ac:dyDescent="0.25">
      <c r="A5934" s="1" t="s">
        <v>30</v>
      </c>
      <c r="B5934" s="1" t="s">
        <v>18799</v>
      </c>
      <c r="C5934" s="1" t="s">
        <v>18800</v>
      </c>
      <c r="D5934" s="1" t="s">
        <v>18789</v>
      </c>
      <c r="E5934" s="1" t="s">
        <v>18801</v>
      </c>
      <c r="F5934" s="1" t="s">
        <v>18802</v>
      </c>
      <c r="G5934" s="1" t="s">
        <v>18803</v>
      </c>
    </row>
    <row r="5935" spans="1:7" x14ac:dyDescent="0.25">
      <c r="A5935" s="1" t="s">
        <v>30</v>
      </c>
      <c r="B5935" s="1" t="s">
        <v>18804</v>
      </c>
      <c r="D5935" s="1" t="s">
        <v>18789</v>
      </c>
      <c r="E5935" s="1" t="s">
        <v>18805</v>
      </c>
      <c r="F5935" s="1" t="s">
        <v>18806</v>
      </c>
      <c r="G5935" s="1" t="s">
        <v>18807</v>
      </c>
    </row>
    <row r="5936" spans="1:7" x14ac:dyDescent="0.25">
      <c r="A5936" s="1" t="s">
        <v>21</v>
      </c>
      <c r="B5936" s="1" t="s">
        <v>18808</v>
      </c>
      <c r="C5936" s="1" t="s">
        <v>18809</v>
      </c>
      <c r="D5936" s="1" t="s">
        <v>18789</v>
      </c>
      <c r="E5936" s="1" t="s">
        <v>18789</v>
      </c>
    </row>
    <row r="5937" spans="1:7" x14ac:dyDescent="0.25">
      <c r="A5937" s="1" t="s">
        <v>21</v>
      </c>
      <c r="B5937" s="1" t="s">
        <v>18810</v>
      </c>
      <c r="C5937" s="1" t="s">
        <v>18811</v>
      </c>
      <c r="D5937" s="1" t="s">
        <v>18789</v>
      </c>
      <c r="E5937" s="1" t="s">
        <v>18789</v>
      </c>
    </row>
    <row r="5938" spans="1:7" x14ac:dyDescent="0.25">
      <c r="A5938" s="1" t="s">
        <v>36</v>
      </c>
      <c r="B5938" s="1" t="s">
        <v>18812</v>
      </c>
      <c r="C5938" s="1" t="s">
        <v>18813</v>
      </c>
      <c r="D5938" s="1" t="s">
        <v>18789</v>
      </c>
      <c r="E5938" s="1" t="s">
        <v>18789</v>
      </c>
      <c r="F5938" s="1" t="s">
        <v>18814</v>
      </c>
      <c r="G5938" s="1" t="s">
        <v>18815</v>
      </c>
    </row>
    <row r="5939" spans="1:7" x14ac:dyDescent="0.25">
      <c r="A5939" s="1" t="s">
        <v>83</v>
      </c>
      <c r="B5939" s="1" t="s">
        <v>18816</v>
      </c>
      <c r="C5939" s="1" t="s">
        <v>18817</v>
      </c>
      <c r="D5939" s="1" t="s">
        <v>18789</v>
      </c>
      <c r="E5939" s="1" t="s">
        <v>18789</v>
      </c>
      <c r="F5939" s="1" t="s">
        <v>18818</v>
      </c>
      <c r="G5939" s="1" t="s">
        <v>18819</v>
      </c>
    </row>
    <row r="5940" spans="1:7" x14ac:dyDescent="0.25">
      <c r="A5940" s="1" t="s">
        <v>83</v>
      </c>
      <c r="B5940" s="1" t="s">
        <v>18820</v>
      </c>
      <c r="C5940" s="1" t="s">
        <v>18821</v>
      </c>
      <c r="D5940" s="1" t="s">
        <v>18789</v>
      </c>
      <c r="E5940" s="1" t="s">
        <v>18789</v>
      </c>
      <c r="F5940" s="1" t="s">
        <v>18822</v>
      </c>
      <c r="G5940" s="1" t="s">
        <v>18823</v>
      </c>
    </row>
    <row r="5941" spans="1:7" x14ac:dyDescent="0.25">
      <c r="A5941" s="1" t="s">
        <v>30</v>
      </c>
      <c r="B5941" s="1" t="s">
        <v>18824</v>
      </c>
      <c r="C5941" s="1" t="s">
        <v>18825</v>
      </c>
      <c r="D5941" s="1" t="s">
        <v>18789</v>
      </c>
      <c r="G5941" s="1" t="s">
        <v>18826</v>
      </c>
    </row>
    <row r="5942" spans="1:7" x14ac:dyDescent="0.25">
      <c r="A5942" s="1" t="s">
        <v>30</v>
      </c>
      <c r="B5942" s="1" t="s">
        <v>14882</v>
      </c>
      <c r="C5942" s="1" t="s">
        <v>18827</v>
      </c>
      <c r="D5942" s="1" t="s">
        <v>18789</v>
      </c>
      <c r="E5942" s="1" t="s">
        <v>18828</v>
      </c>
      <c r="G5942" s="1" t="s">
        <v>18829</v>
      </c>
    </row>
    <row r="5943" spans="1:7" x14ac:dyDescent="0.25">
      <c r="A5943" s="1" t="s">
        <v>13</v>
      </c>
      <c r="B5943" s="1" t="s">
        <v>18830</v>
      </c>
      <c r="C5943" s="1" t="s">
        <v>18831</v>
      </c>
      <c r="D5943" s="1" t="s">
        <v>18789</v>
      </c>
      <c r="E5943" s="1" t="s">
        <v>18789</v>
      </c>
      <c r="G5943" s="1" t="s">
        <v>18832</v>
      </c>
    </row>
    <row r="5944" spans="1:7" x14ac:dyDescent="0.25">
      <c r="A5944" s="1" t="s">
        <v>13</v>
      </c>
      <c r="B5944" s="1" t="s">
        <v>18833</v>
      </c>
      <c r="C5944" s="1" t="s">
        <v>18834</v>
      </c>
      <c r="D5944" s="1" t="s">
        <v>18835</v>
      </c>
      <c r="E5944" s="1" t="s">
        <v>18835</v>
      </c>
    </row>
    <row r="5945" spans="1:7" x14ac:dyDescent="0.25">
      <c r="A5945" s="1" t="s">
        <v>30</v>
      </c>
      <c r="B5945" s="1" t="s">
        <v>7348</v>
      </c>
      <c r="C5945" s="1" t="s">
        <v>18836</v>
      </c>
      <c r="D5945" s="1" t="s">
        <v>18835</v>
      </c>
      <c r="E5945" s="1" t="s">
        <v>18835</v>
      </c>
    </row>
    <row r="5946" spans="1:7" x14ac:dyDescent="0.25">
      <c r="A5946" s="1" t="s">
        <v>89</v>
      </c>
      <c r="B5946" s="1" t="s">
        <v>18837</v>
      </c>
      <c r="D5946" s="1" t="s">
        <v>18835</v>
      </c>
    </row>
    <row r="5947" spans="1:7" x14ac:dyDescent="0.25">
      <c r="A5947" s="1" t="s">
        <v>36</v>
      </c>
      <c r="B5947" s="1" t="s">
        <v>5798</v>
      </c>
      <c r="C5947" s="1" t="s">
        <v>18838</v>
      </c>
      <c r="D5947" s="1" t="s">
        <v>18835</v>
      </c>
      <c r="F5947" s="1" t="s">
        <v>18839</v>
      </c>
      <c r="G5947" s="1" t="s">
        <v>18840</v>
      </c>
    </row>
    <row r="5948" spans="1:7" x14ac:dyDescent="0.25">
      <c r="A5948" s="1" t="s">
        <v>21</v>
      </c>
      <c r="B5948" s="1" t="s">
        <v>18841</v>
      </c>
      <c r="C5948" s="1" t="s">
        <v>16366</v>
      </c>
      <c r="D5948" s="1" t="s">
        <v>18835</v>
      </c>
      <c r="E5948" s="1" t="s">
        <v>18835</v>
      </c>
      <c r="G5948" s="1" t="s">
        <v>18842</v>
      </c>
    </row>
    <row r="5949" spans="1:7" x14ac:dyDescent="0.25">
      <c r="A5949" s="1" t="s">
        <v>36</v>
      </c>
      <c r="B5949" s="1" t="s">
        <v>18843</v>
      </c>
      <c r="C5949" s="1" t="s">
        <v>18844</v>
      </c>
      <c r="D5949" s="1" t="s">
        <v>18835</v>
      </c>
      <c r="E5949" s="1" t="s">
        <v>18835</v>
      </c>
      <c r="G5949" s="1" t="s">
        <v>18845</v>
      </c>
    </row>
    <row r="5950" spans="1:7" x14ac:dyDescent="0.25">
      <c r="A5950" s="1" t="s">
        <v>21</v>
      </c>
      <c r="B5950" s="1" t="s">
        <v>18846</v>
      </c>
      <c r="C5950" s="1" t="s">
        <v>18847</v>
      </c>
      <c r="D5950" s="1" t="s">
        <v>18848</v>
      </c>
      <c r="E5950" s="1" t="s">
        <v>18848</v>
      </c>
      <c r="F5950" s="1" t="s">
        <v>18849</v>
      </c>
      <c r="G5950" s="1" t="s">
        <v>18850</v>
      </c>
    </row>
    <row r="5951" spans="1:7" x14ac:dyDescent="0.25">
      <c r="A5951" s="1" t="s">
        <v>36</v>
      </c>
      <c r="B5951" s="1" t="s">
        <v>18851</v>
      </c>
      <c r="C5951" s="1" t="s">
        <v>18852</v>
      </c>
      <c r="D5951" s="1" t="s">
        <v>18848</v>
      </c>
      <c r="E5951" s="1" t="s">
        <v>18848</v>
      </c>
      <c r="F5951" s="1" t="s">
        <v>18853</v>
      </c>
      <c r="G5951" s="1" t="s">
        <v>18854</v>
      </c>
    </row>
    <row r="5952" spans="1:7" x14ac:dyDescent="0.25">
      <c r="A5952" s="1" t="s">
        <v>30</v>
      </c>
      <c r="B5952" s="1" t="s">
        <v>18855</v>
      </c>
      <c r="C5952" s="1" t="s">
        <v>18856</v>
      </c>
      <c r="D5952" s="1" t="s">
        <v>18848</v>
      </c>
      <c r="F5952" s="1" t="s">
        <v>18857</v>
      </c>
      <c r="G5952" s="1" t="s">
        <v>18858</v>
      </c>
    </row>
    <row r="5953" spans="1:7" x14ac:dyDescent="0.25">
      <c r="A5953" s="1" t="s">
        <v>30</v>
      </c>
      <c r="B5953" s="1" t="s">
        <v>18859</v>
      </c>
      <c r="C5953" s="1" t="s">
        <v>18860</v>
      </c>
      <c r="D5953" s="1" t="s">
        <v>18848</v>
      </c>
      <c r="F5953" s="1" t="s">
        <v>18861</v>
      </c>
      <c r="G5953" s="1" t="s">
        <v>18862</v>
      </c>
    </row>
    <row r="5954" spans="1:7" x14ac:dyDescent="0.25">
      <c r="A5954" s="1" t="s">
        <v>7</v>
      </c>
      <c r="B5954" s="1" t="s">
        <v>18863</v>
      </c>
      <c r="C5954" s="1" t="s">
        <v>18864</v>
      </c>
      <c r="D5954" s="1" t="s">
        <v>18848</v>
      </c>
      <c r="E5954" s="1" t="s">
        <v>18848</v>
      </c>
      <c r="G5954" s="1" t="s">
        <v>18865</v>
      </c>
    </row>
    <row r="5955" spans="1:7" x14ac:dyDescent="0.25">
      <c r="A5955" s="1" t="s">
        <v>572</v>
      </c>
      <c r="B5955" s="1" t="s">
        <v>18866</v>
      </c>
      <c r="C5955" s="1" t="s">
        <v>18867</v>
      </c>
      <c r="D5955" s="1" t="s">
        <v>18868</v>
      </c>
      <c r="E5955" s="1" t="s">
        <v>18868</v>
      </c>
      <c r="G5955" s="1" t="s">
        <v>18869</v>
      </c>
    </row>
    <row r="5956" spans="1:7" x14ac:dyDescent="0.25">
      <c r="A5956" s="1" t="s">
        <v>83</v>
      </c>
      <c r="B5956" s="1" t="s">
        <v>10725</v>
      </c>
      <c r="C5956" s="1" t="s">
        <v>18870</v>
      </c>
      <c r="D5956" s="1" t="s">
        <v>18868</v>
      </c>
      <c r="E5956" s="1" t="s">
        <v>18868</v>
      </c>
      <c r="F5956" s="1" t="s">
        <v>18871</v>
      </c>
      <c r="G5956" s="1" t="s">
        <v>18872</v>
      </c>
    </row>
    <row r="5957" spans="1:7" x14ac:dyDescent="0.25">
      <c r="A5957" s="1" t="s">
        <v>89</v>
      </c>
      <c r="B5957" s="1" t="s">
        <v>138</v>
      </c>
      <c r="D5957" s="1" t="s">
        <v>18873</v>
      </c>
    </row>
    <row r="5958" spans="1:7" x14ac:dyDescent="0.25">
      <c r="A5958" s="1" t="s">
        <v>7</v>
      </c>
      <c r="B5958" s="1" t="s">
        <v>18874</v>
      </c>
      <c r="C5958" s="1" t="s">
        <v>18875</v>
      </c>
      <c r="D5958" s="1" t="s">
        <v>18873</v>
      </c>
      <c r="E5958" s="1" t="s">
        <v>18873</v>
      </c>
      <c r="F5958" s="1" t="s">
        <v>18876</v>
      </c>
      <c r="G5958" s="1" t="s">
        <v>18877</v>
      </c>
    </row>
    <row r="5959" spans="1:7" x14ac:dyDescent="0.25">
      <c r="A5959" s="1" t="s">
        <v>36</v>
      </c>
      <c r="B5959" s="1" t="s">
        <v>18878</v>
      </c>
      <c r="C5959" s="1" t="s">
        <v>18879</v>
      </c>
      <c r="D5959" s="1" t="s">
        <v>18873</v>
      </c>
      <c r="E5959" s="1" t="s">
        <v>18873</v>
      </c>
      <c r="G5959" s="1" t="s">
        <v>17779</v>
      </c>
    </row>
    <row r="5960" spans="1:7" x14ac:dyDescent="0.25">
      <c r="A5960" s="1" t="s">
        <v>30</v>
      </c>
      <c r="B5960" s="1" t="s">
        <v>18880</v>
      </c>
      <c r="C5960" s="1" t="s">
        <v>18881</v>
      </c>
      <c r="D5960" s="1" t="s">
        <v>18882</v>
      </c>
      <c r="E5960" s="1" t="s">
        <v>18882</v>
      </c>
    </row>
    <row r="5961" spans="1:7" x14ac:dyDescent="0.25">
      <c r="A5961" s="1" t="s">
        <v>36</v>
      </c>
      <c r="B5961" s="1" t="s">
        <v>18883</v>
      </c>
      <c r="C5961" s="1" t="s">
        <v>18884</v>
      </c>
      <c r="D5961" s="1" t="s">
        <v>18882</v>
      </c>
      <c r="E5961" s="1" t="s">
        <v>18882</v>
      </c>
    </row>
    <row r="5962" spans="1:7" x14ac:dyDescent="0.25">
      <c r="A5962" s="1" t="s">
        <v>36</v>
      </c>
      <c r="B5962" s="1" t="s">
        <v>18885</v>
      </c>
      <c r="C5962" s="1" t="s">
        <v>18886</v>
      </c>
      <c r="D5962" s="1" t="s">
        <v>18882</v>
      </c>
      <c r="E5962" s="1" t="s">
        <v>18882</v>
      </c>
      <c r="G5962" s="1" t="s">
        <v>18887</v>
      </c>
    </row>
    <row r="5963" spans="1:7" x14ac:dyDescent="0.25">
      <c r="A5963" s="1" t="s">
        <v>30</v>
      </c>
      <c r="B5963" s="1" t="s">
        <v>18888</v>
      </c>
      <c r="C5963" s="1" t="s">
        <v>18889</v>
      </c>
      <c r="D5963" s="1" t="s">
        <v>18882</v>
      </c>
      <c r="G5963" s="1" t="s">
        <v>18890</v>
      </c>
    </row>
    <row r="5964" spans="1:7" x14ac:dyDescent="0.25">
      <c r="A5964" s="1" t="s">
        <v>30</v>
      </c>
      <c r="B5964" s="1" t="s">
        <v>18891</v>
      </c>
      <c r="C5964" s="1" t="s">
        <v>18892</v>
      </c>
      <c r="D5964" s="1" t="s">
        <v>18882</v>
      </c>
      <c r="G5964" s="1" t="s">
        <v>18893</v>
      </c>
    </row>
    <row r="5965" spans="1:7" x14ac:dyDescent="0.25">
      <c r="A5965" s="1" t="s">
        <v>30</v>
      </c>
      <c r="B5965" s="1" t="s">
        <v>18894</v>
      </c>
      <c r="C5965" s="1" t="s">
        <v>18895</v>
      </c>
      <c r="D5965" s="1" t="s">
        <v>18882</v>
      </c>
      <c r="F5965" s="1" t="s">
        <v>18896</v>
      </c>
      <c r="G5965" s="1" t="s">
        <v>18897</v>
      </c>
    </row>
    <row r="5966" spans="1:7" x14ac:dyDescent="0.25">
      <c r="A5966" s="1" t="s">
        <v>30</v>
      </c>
      <c r="B5966" s="1" t="s">
        <v>18898</v>
      </c>
      <c r="C5966" s="1" t="s">
        <v>18899</v>
      </c>
      <c r="D5966" s="1" t="s">
        <v>18882</v>
      </c>
      <c r="G5966" s="1" t="s">
        <v>18900</v>
      </c>
    </row>
    <row r="5967" spans="1:7" x14ac:dyDescent="0.25">
      <c r="A5967" s="1" t="s">
        <v>83</v>
      </c>
      <c r="B5967" s="1" t="s">
        <v>18901</v>
      </c>
      <c r="C5967" s="1" t="s">
        <v>18902</v>
      </c>
      <c r="D5967" s="1" t="s">
        <v>18903</v>
      </c>
      <c r="E5967" s="1" t="s">
        <v>18904</v>
      </c>
      <c r="F5967" s="1" t="s">
        <v>18905</v>
      </c>
      <c r="G5967" s="1" t="s">
        <v>18906</v>
      </c>
    </row>
    <row r="5968" spans="1:7" x14ac:dyDescent="0.25">
      <c r="A5968" s="1" t="s">
        <v>83</v>
      </c>
      <c r="B5968" s="1" t="s">
        <v>18907</v>
      </c>
      <c r="C5968" s="1" t="s">
        <v>18908</v>
      </c>
      <c r="D5968" s="1" t="s">
        <v>18903</v>
      </c>
      <c r="E5968" s="1" t="s">
        <v>18903</v>
      </c>
      <c r="G5968" s="1" t="s">
        <v>18909</v>
      </c>
    </row>
    <row r="5969" spans="1:7" x14ac:dyDescent="0.25">
      <c r="A5969" s="1" t="s">
        <v>89</v>
      </c>
      <c r="B5969" s="1" t="s">
        <v>138</v>
      </c>
      <c r="D5969" s="1" t="s">
        <v>18903</v>
      </c>
    </row>
    <row r="5970" spans="1:7" x14ac:dyDescent="0.25">
      <c r="A5970" s="1" t="s">
        <v>36</v>
      </c>
      <c r="B5970" s="1" t="s">
        <v>2824</v>
      </c>
      <c r="C5970" s="1" t="s">
        <v>18910</v>
      </c>
      <c r="D5970" s="1" t="s">
        <v>18903</v>
      </c>
      <c r="E5970" s="1" t="s">
        <v>18903</v>
      </c>
      <c r="F5970" s="1" t="s">
        <v>18911</v>
      </c>
      <c r="G5970" s="1" t="s">
        <v>18912</v>
      </c>
    </row>
    <row r="5971" spans="1:7" x14ac:dyDescent="0.25">
      <c r="A5971" s="1" t="s">
        <v>36</v>
      </c>
      <c r="B5971" s="1" t="s">
        <v>18913</v>
      </c>
      <c r="C5971" s="1" t="s">
        <v>18914</v>
      </c>
      <c r="D5971" s="1" t="s">
        <v>18915</v>
      </c>
      <c r="E5971" s="1" t="s">
        <v>18915</v>
      </c>
      <c r="F5971" s="1" t="s">
        <v>18916</v>
      </c>
      <c r="G5971" s="1" t="s">
        <v>18917</v>
      </c>
    </row>
    <row r="5972" spans="1:7" x14ac:dyDescent="0.25">
      <c r="A5972" s="1" t="s">
        <v>36</v>
      </c>
      <c r="B5972" s="1" t="s">
        <v>18918</v>
      </c>
      <c r="C5972" s="1" t="s">
        <v>18919</v>
      </c>
      <c r="D5972" s="1" t="s">
        <v>18915</v>
      </c>
      <c r="E5972" s="1" t="s">
        <v>18915</v>
      </c>
      <c r="F5972" s="1" t="s">
        <v>18920</v>
      </c>
      <c r="G5972" s="1" t="s">
        <v>18921</v>
      </c>
    </row>
    <row r="5973" spans="1:7" x14ac:dyDescent="0.25">
      <c r="A5973" s="1" t="s">
        <v>83</v>
      </c>
      <c r="B5973" s="1" t="s">
        <v>18922</v>
      </c>
      <c r="C5973" s="1" t="s">
        <v>18923</v>
      </c>
      <c r="D5973" s="1" t="s">
        <v>18915</v>
      </c>
      <c r="E5973" s="1" t="s">
        <v>18915</v>
      </c>
      <c r="F5973" s="1" t="s">
        <v>18924</v>
      </c>
      <c r="G5973" s="1" t="s">
        <v>18925</v>
      </c>
    </row>
    <row r="5974" spans="1:7" x14ac:dyDescent="0.25">
      <c r="A5974" s="1" t="s">
        <v>36</v>
      </c>
      <c r="B5974" s="1" t="s">
        <v>18926</v>
      </c>
      <c r="C5974" s="1" t="s">
        <v>18927</v>
      </c>
      <c r="D5974" s="1" t="s">
        <v>18915</v>
      </c>
      <c r="E5974" s="1" t="s">
        <v>18915</v>
      </c>
      <c r="F5974" s="1" t="s">
        <v>18928</v>
      </c>
      <c r="G5974" s="1" t="s">
        <v>18929</v>
      </c>
    </row>
    <row r="5975" spans="1:7" x14ac:dyDescent="0.25">
      <c r="A5975" s="1" t="s">
        <v>36</v>
      </c>
      <c r="B5975" s="1" t="s">
        <v>18930</v>
      </c>
      <c r="C5975" s="1" t="s">
        <v>18931</v>
      </c>
      <c r="D5975" s="1" t="s">
        <v>18915</v>
      </c>
      <c r="E5975" s="1" t="s">
        <v>18932</v>
      </c>
      <c r="G5975" s="1" t="s">
        <v>18929</v>
      </c>
    </row>
    <row r="5976" spans="1:7" x14ac:dyDescent="0.25">
      <c r="A5976" s="1" t="s">
        <v>30</v>
      </c>
      <c r="B5976" s="1" t="s">
        <v>18933</v>
      </c>
      <c r="C5976" s="1" t="s">
        <v>18934</v>
      </c>
      <c r="D5976" s="1" t="s">
        <v>18915</v>
      </c>
      <c r="G5976" s="1" t="s">
        <v>18935</v>
      </c>
    </row>
    <row r="5977" spans="1:7" x14ac:dyDescent="0.25">
      <c r="A5977" s="1" t="s">
        <v>30</v>
      </c>
      <c r="B5977" s="1" t="s">
        <v>18936</v>
      </c>
      <c r="C5977" s="1" t="s">
        <v>18937</v>
      </c>
      <c r="D5977" s="1" t="s">
        <v>18915</v>
      </c>
      <c r="G5977" s="1" t="s">
        <v>18938</v>
      </c>
    </row>
    <row r="5978" spans="1:7" x14ac:dyDescent="0.25">
      <c r="A5978" s="1" t="s">
        <v>36</v>
      </c>
      <c r="B5978" s="1" t="s">
        <v>18939</v>
      </c>
      <c r="C5978" s="1" t="s">
        <v>18940</v>
      </c>
      <c r="D5978" s="1" t="s">
        <v>18915</v>
      </c>
      <c r="G5978" s="1" t="s">
        <v>18941</v>
      </c>
    </row>
    <row r="5979" spans="1:7" x14ac:dyDescent="0.25">
      <c r="A5979" s="1" t="s">
        <v>7</v>
      </c>
      <c r="B5979" s="1" t="s">
        <v>18942</v>
      </c>
      <c r="C5979" s="1" t="s">
        <v>18943</v>
      </c>
      <c r="D5979" s="1" t="s">
        <v>18915</v>
      </c>
      <c r="E5979" s="1" t="s">
        <v>18915</v>
      </c>
      <c r="F5979" s="1" t="s">
        <v>18944</v>
      </c>
      <c r="G5979" s="1" t="s">
        <v>18945</v>
      </c>
    </row>
    <row r="5980" spans="1:7" x14ac:dyDescent="0.25">
      <c r="A5980" s="1" t="s">
        <v>30</v>
      </c>
      <c r="B5980" s="1" t="s">
        <v>18946</v>
      </c>
      <c r="C5980" s="1" t="s">
        <v>18947</v>
      </c>
      <c r="D5980" s="1" t="s">
        <v>18915</v>
      </c>
      <c r="G5980" s="1" t="s">
        <v>18948</v>
      </c>
    </row>
    <row r="5981" spans="1:7" x14ac:dyDescent="0.25">
      <c r="A5981" s="1" t="s">
        <v>30</v>
      </c>
      <c r="B5981" s="1" t="s">
        <v>18949</v>
      </c>
      <c r="D5981" s="1" t="s">
        <v>18950</v>
      </c>
      <c r="F5981" s="1" t="s">
        <v>18951</v>
      </c>
      <c r="G5981" s="1" t="s">
        <v>18952</v>
      </c>
    </row>
    <row r="5982" spans="1:7" x14ac:dyDescent="0.25">
      <c r="A5982" s="1" t="s">
        <v>83</v>
      </c>
      <c r="B5982" s="1" t="s">
        <v>18953</v>
      </c>
      <c r="C5982" s="1" t="s">
        <v>18954</v>
      </c>
      <c r="D5982" s="1" t="s">
        <v>18950</v>
      </c>
      <c r="E5982" s="1" t="s">
        <v>18955</v>
      </c>
      <c r="F5982" s="1" t="s">
        <v>18956</v>
      </c>
      <c r="G5982" s="1" t="s">
        <v>18957</v>
      </c>
    </row>
    <row r="5983" spans="1:7" x14ac:dyDescent="0.25">
      <c r="A5983" s="1" t="s">
        <v>404</v>
      </c>
      <c r="B5983" s="1" t="s">
        <v>18958</v>
      </c>
      <c r="C5983" s="1" t="s">
        <v>18959</v>
      </c>
      <c r="D5983" s="1" t="s">
        <v>18950</v>
      </c>
      <c r="E5983" s="1" t="s">
        <v>18950</v>
      </c>
      <c r="G5983" s="1" t="s">
        <v>18960</v>
      </c>
    </row>
    <row r="5984" spans="1:7" x14ac:dyDescent="0.25">
      <c r="A5984" s="1" t="s">
        <v>680</v>
      </c>
      <c r="B5984" s="1" t="s">
        <v>18961</v>
      </c>
      <c r="D5984" s="1" t="s">
        <v>18950</v>
      </c>
      <c r="E5984" s="1" t="s">
        <v>18950</v>
      </c>
      <c r="F5984" s="1" t="s">
        <v>18962</v>
      </c>
    </row>
    <row r="5985" spans="1:7" x14ac:dyDescent="0.25">
      <c r="A5985" s="1" t="s">
        <v>680</v>
      </c>
      <c r="B5985" s="1" t="s">
        <v>18963</v>
      </c>
      <c r="D5985" s="1" t="s">
        <v>18950</v>
      </c>
    </row>
    <row r="5986" spans="1:7" x14ac:dyDescent="0.25">
      <c r="A5986" s="1" t="s">
        <v>680</v>
      </c>
      <c r="B5986" s="1" t="s">
        <v>12836</v>
      </c>
      <c r="C5986" s="1" t="s">
        <v>18964</v>
      </c>
      <c r="D5986" s="1" t="s">
        <v>18950</v>
      </c>
      <c r="E5986" s="1" t="s">
        <v>18950</v>
      </c>
    </row>
    <row r="5987" spans="1:7" x14ac:dyDescent="0.25">
      <c r="A5987" s="1" t="s">
        <v>6094</v>
      </c>
      <c r="B5987" s="1" t="s">
        <v>18965</v>
      </c>
      <c r="C5987" s="1" t="s">
        <v>18966</v>
      </c>
      <c r="D5987" s="1" t="s">
        <v>18950</v>
      </c>
      <c r="E5987" s="1" t="s">
        <v>18950</v>
      </c>
      <c r="F5987" s="1" t="s">
        <v>18967</v>
      </c>
      <c r="G5987" s="1" t="s">
        <v>18968</v>
      </c>
    </row>
    <row r="5988" spans="1:7" x14ac:dyDescent="0.25">
      <c r="A5988" s="1" t="s">
        <v>21</v>
      </c>
      <c r="B5988" s="1" t="s">
        <v>18969</v>
      </c>
      <c r="C5988" s="1" t="s">
        <v>18970</v>
      </c>
      <c r="D5988" s="1" t="s">
        <v>18950</v>
      </c>
      <c r="E5988" s="1" t="s">
        <v>18950</v>
      </c>
      <c r="F5988" s="1" t="s">
        <v>18971</v>
      </c>
      <c r="G5988" s="1" t="s">
        <v>18972</v>
      </c>
    </row>
    <row r="5989" spans="1:7" x14ac:dyDescent="0.25">
      <c r="A5989" s="1" t="s">
        <v>21</v>
      </c>
      <c r="B5989" s="1" t="s">
        <v>18973</v>
      </c>
      <c r="C5989" s="1" t="s">
        <v>18974</v>
      </c>
      <c r="D5989" s="1" t="s">
        <v>18950</v>
      </c>
      <c r="E5989" s="1" t="s">
        <v>18950</v>
      </c>
      <c r="F5989" s="1" t="s">
        <v>16818</v>
      </c>
      <c r="G5989" s="1" t="s">
        <v>18975</v>
      </c>
    </row>
    <row r="5990" spans="1:7" x14ac:dyDescent="0.25">
      <c r="A5990" s="1" t="s">
        <v>21</v>
      </c>
      <c r="B5990" s="1" t="s">
        <v>9664</v>
      </c>
      <c r="C5990" s="1" t="s">
        <v>18976</v>
      </c>
      <c r="D5990" s="1" t="s">
        <v>18977</v>
      </c>
      <c r="E5990" s="1" t="s">
        <v>18977</v>
      </c>
      <c r="F5990" s="1" t="s">
        <v>18978</v>
      </c>
      <c r="G5990" s="1" t="s">
        <v>18979</v>
      </c>
    </row>
    <row r="5991" spans="1:7" x14ac:dyDescent="0.25">
      <c r="A5991" s="1" t="s">
        <v>30</v>
      </c>
      <c r="B5991" s="1" t="s">
        <v>16473</v>
      </c>
      <c r="C5991" s="1" t="s">
        <v>18980</v>
      </c>
      <c r="D5991" s="1" t="s">
        <v>18977</v>
      </c>
      <c r="E5991" s="1" t="s">
        <v>18977</v>
      </c>
      <c r="F5991" s="1" t="s">
        <v>18981</v>
      </c>
      <c r="G5991" s="1" t="s">
        <v>18982</v>
      </c>
    </row>
    <row r="5992" spans="1:7" x14ac:dyDescent="0.25">
      <c r="A5992" s="1" t="s">
        <v>36</v>
      </c>
      <c r="B5992" s="1" t="s">
        <v>18983</v>
      </c>
      <c r="C5992" s="1" t="s">
        <v>18984</v>
      </c>
      <c r="D5992" s="1" t="s">
        <v>18977</v>
      </c>
      <c r="E5992" s="1" t="s">
        <v>18977</v>
      </c>
      <c r="F5992" s="1" t="s">
        <v>18985</v>
      </c>
      <c r="G5992" s="1" t="s">
        <v>18986</v>
      </c>
    </row>
    <row r="5993" spans="1:7" x14ac:dyDescent="0.25">
      <c r="A5993" s="1" t="s">
        <v>36</v>
      </c>
      <c r="B5993" s="1" t="s">
        <v>18987</v>
      </c>
      <c r="C5993" s="1" t="s">
        <v>18988</v>
      </c>
      <c r="D5993" s="1" t="s">
        <v>18977</v>
      </c>
      <c r="E5993" s="1" t="s">
        <v>18977</v>
      </c>
      <c r="F5993" s="1" t="s">
        <v>18989</v>
      </c>
      <c r="G5993" s="1" t="s">
        <v>18990</v>
      </c>
    </row>
    <row r="5994" spans="1:7" x14ac:dyDescent="0.25">
      <c r="A5994" s="1" t="s">
        <v>36</v>
      </c>
      <c r="B5994" s="1" t="s">
        <v>18991</v>
      </c>
      <c r="D5994" s="1" t="s">
        <v>18977</v>
      </c>
      <c r="F5994" s="1" t="s">
        <v>18992</v>
      </c>
      <c r="G5994" s="1" t="s">
        <v>18993</v>
      </c>
    </row>
    <row r="5995" spans="1:7" x14ac:dyDescent="0.25">
      <c r="A5995" s="1" t="s">
        <v>30</v>
      </c>
      <c r="B5995" s="1" t="s">
        <v>18994</v>
      </c>
      <c r="C5995" s="1" t="s">
        <v>18995</v>
      </c>
      <c r="D5995" s="1" t="s">
        <v>18977</v>
      </c>
      <c r="E5995" s="1" t="s">
        <v>18996</v>
      </c>
      <c r="G5995" s="1" t="s">
        <v>18997</v>
      </c>
    </row>
    <row r="5996" spans="1:7" x14ac:dyDescent="0.25">
      <c r="A5996" s="1" t="s">
        <v>30</v>
      </c>
      <c r="B5996" s="1" t="s">
        <v>18998</v>
      </c>
      <c r="C5996" s="1" t="s">
        <v>18999</v>
      </c>
      <c r="D5996" s="1" t="s">
        <v>18977</v>
      </c>
      <c r="F5996" s="1" t="s">
        <v>19000</v>
      </c>
      <c r="G5996" s="1" t="s">
        <v>19001</v>
      </c>
    </row>
    <row r="5997" spans="1:7" x14ac:dyDescent="0.25">
      <c r="A5997" s="1" t="s">
        <v>30</v>
      </c>
      <c r="B5997" s="1" t="s">
        <v>19002</v>
      </c>
      <c r="C5997" s="1" t="s">
        <v>19003</v>
      </c>
      <c r="D5997" s="1" t="s">
        <v>18977</v>
      </c>
      <c r="E5997" s="1" t="s">
        <v>18977</v>
      </c>
      <c r="F5997" s="1" t="s">
        <v>19004</v>
      </c>
      <c r="G5997" s="1" t="s">
        <v>19005</v>
      </c>
    </row>
    <row r="5998" spans="1:7" x14ac:dyDescent="0.25">
      <c r="A5998" s="1" t="s">
        <v>30</v>
      </c>
      <c r="B5998" s="1" t="s">
        <v>19006</v>
      </c>
      <c r="C5998" s="1" t="s">
        <v>19007</v>
      </c>
      <c r="D5998" s="1" t="s">
        <v>18977</v>
      </c>
      <c r="G5998" s="1" t="s">
        <v>19008</v>
      </c>
    </row>
    <row r="5999" spans="1:7" x14ac:dyDescent="0.25">
      <c r="A5999" s="1" t="s">
        <v>13</v>
      </c>
      <c r="B5999" s="1" t="s">
        <v>19009</v>
      </c>
      <c r="D5999" s="1" t="s">
        <v>18977</v>
      </c>
      <c r="G5999" s="1" t="s">
        <v>19010</v>
      </c>
    </row>
    <row r="6000" spans="1:7" x14ac:dyDescent="0.25">
      <c r="A6000" s="1" t="s">
        <v>30</v>
      </c>
      <c r="B6000" s="1" t="s">
        <v>19011</v>
      </c>
      <c r="C6000" s="1" t="s">
        <v>19012</v>
      </c>
      <c r="D6000" s="1" t="s">
        <v>18977</v>
      </c>
      <c r="E6000" s="1" t="s">
        <v>18977</v>
      </c>
      <c r="G6000" s="1" t="s">
        <v>19013</v>
      </c>
    </row>
    <row r="6001" spans="1:7" x14ac:dyDescent="0.25">
      <c r="A6001" s="1" t="s">
        <v>30</v>
      </c>
      <c r="B6001" s="1" t="s">
        <v>19014</v>
      </c>
      <c r="C6001" s="1" t="s">
        <v>19015</v>
      </c>
      <c r="D6001" s="1" t="s">
        <v>18977</v>
      </c>
      <c r="E6001" s="1" t="s">
        <v>18977</v>
      </c>
      <c r="F6001" s="1" t="s">
        <v>19016</v>
      </c>
      <c r="G6001" s="1" t="s">
        <v>19017</v>
      </c>
    </row>
    <row r="6002" spans="1:7" x14ac:dyDescent="0.25">
      <c r="A6002" s="1" t="s">
        <v>36</v>
      </c>
      <c r="B6002" s="1" t="s">
        <v>19018</v>
      </c>
      <c r="C6002" s="1" t="s">
        <v>19019</v>
      </c>
      <c r="D6002" s="1" t="s">
        <v>18977</v>
      </c>
      <c r="E6002" s="1" t="s">
        <v>18977</v>
      </c>
      <c r="F6002" s="1" t="s">
        <v>18028</v>
      </c>
      <c r="G6002" s="1" t="s">
        <v>18029</v>
      </c>
    </row>
    <row r="6003" spans="1:7" x14ac:dyDescent="0.25">
      <c r="A6003" s="1" t="s">
        <v>30</v>
      </c>
      <c r="B6003" s="1" t="s">
        <v>19020</v>
      </c>
      <c r="C6003" s="1" t="s">
        <v>19021</v>
      </c>
      <c r="D6003" s="1" t="s">
        <v>18977</v>
      </c>
      <c r="E6003" s="1" t="s">
        <v>18977</v>
      </c>
      <c r="F6003" s="1" t="s">
        <v>19022</v>
      </c>
      <c r="G6003" s="1" t="s">
        <v>19023</v>
      </c>
    </row>
    <row r="6004" spans="1:7" x14ac:dyDescent="0.25">
      <c r="A6004" s="1" t="s">
        <v>30</v>
      </c>
      <c r="B6004" s="1" t="s">
        <v>19024</v>
      </c>
      <c r="C6004" s="1" t="s">
        <v>19025</v>
      </c>
      <c r="D6004" s="1" t="s">
        <v>18977</v>
      </c>
      <c r="E6004" s="1" t="s">
        <v>18977</v>
      </c>
    </row>
    <row r="6005" spans="1:7" x14ac:dyDescent="0.25">
      <c r="A6005" s="1" t="s">
        <v>83</v>
      </c>
      <c r="B6005" s="1" t="s">
        <v>19026</v>
      </c>
      <c r="C6005" s="1" t="s">
        <v>19027</v>
      </c>
      <c r="D6005" s="1" t="s">
        <v>18977</v>
      </c>
      <c r="E6005" s="1" t="s">
        <v>18977</v>
      </c>
    </row>
    <row r="6006" spans="1:7" x14ac:dyDescent="0.25">
      <c r="A6006" s="1" t="s">
        <v>21</v>
      </c>
      <c r="B6006" s="1" t="s">
        <v>19028</v>
      </c>
      <c r="C6006" s="1" t="s">
        <v>19027</v>
      </c>
      <c r="D6006" s="1" t="s">
        <v>18977</v>
      </c>
      <c r="E6006" s="1" t="s">
        <v>18977</v>
      </c>
      <c r="F6006" s="1" t="s">
        <v>18978</v>
      </c>
      <c r="G6006" s="1" t="s">
        <v>18979</v>
      </c>
    </row>
    <row r="6007" spans="1:7" x14ac:dyDescent="0.25">
      <c r="A6007" s="1" t="s">
        <v>30</v>
      </c>
      <c r="B6007" s="1" t="s">
        <v>19029</v>
      </c>
      <c r="C6007" s="1" t="s">
        <v>19030</v>
      </c>
      <c r="D6007" s="1" t="s">
        <v>18977</v>
      </c>
      <c r="G6007" s="1" t="s">
        <v>19031</v>
      </c>
    </row>
    <row r="6008" spans="1:7" x14ac:dyDescent="0.25">
      <c r="A6008" s="1" t="s">
        <v>36</v>
      </c>
      <c r="B6008" s="1" t="s">
        <v>19032</v>
      </c>
      <c r="D6008" s="1" t="s">
        <v>19033</v>
      </c>
      <c r="E6008" s="1" t="s">
        <v>19033</v>
      </c>
      <c r="F6008" s="1" t="s">
        <v>19034</v>
      </c>
      <c r="G6008" s="1" t="s">
        <v>19035</v>
      </c>
    </row>
    <row r="6009" spans="1:7" x14ac:dyDescent="0.25">
      <c r="A6009" s="1" t="s">
        <v>36</v>
      </c>
      <c r="B6009" s="1" t="s">
        <v>8568</v>
      </c>
      <c r="C6009" s="1" t="s">
        <v>19036</v>
      </c>
      <c r="D6009" s="1" t="s">
        <v>19033</v>
      </c>
      <c r="E6009" s="1" t="s">
        <v>19033</v>
      </c>
      <c r="F6009" s="1" t="s">
        <v>19037</v>
      </c>
      <c r="G6009" s="1" t="s">
        <v>19038</v>
      </c>
    </row>
    <row r="6010" spans="1:7" x14ac:dyDescent="0.25">
      <c r="A6010" s="1" t="s">
        <v>36</v>
      </c>
      <c r="B6010" s="1" t="s">
        <v>19039</v>
      </c>
      <c r="C6010" s="1" t="s">
        <v>19040</v>
      </c>
      <c r="D6010" s="1" t="s">
        <v>19033</v>
      </c>
      <c r="E6010" s="1" t="s">
        <v>19033</v>
      </c>
      <c r="G6010" s="1" t="s">
        <v>19041</v>
      </c>
    </row>
    <row r="6011" spans="1:7" x14ac:dyDescent="0.25">
      <c r="A6011" s="1" t="s">
        <v>36</v>
      </c>
      <c r="B6011" s="1" t="s">
        <v>7595</v>
      </c>
      <c r="C6011" s="1" t="s">
        <v>19042</v>
      </c>
      <c r="D6011" s="1" t="s">
        <v>19033</v>
      </c>
      <c r="E6011" s="1" t="s">
        <v>19033</v>
      </c>
      <c r="F6011" s="1" t="s">
        <v>19043</v>
      </c>
      <c r="G6011" s="1" t="s">
        <v>19044</v>
      </c>
    </row>
    <row r="6012" spans="1:7" x14ac:dyDescent="0.25">
      <c r="A6012" s="1" t="s">
        <v>30</v>
      </c>
      <c r="B6012" s="1" t="s">
        <v>17883</v>
      </c>
      <c r="C6012" s="1" t="s">
        <v>19045</v>
      </c>
      <c r="D6012" s="1" t="s">
        <v>18088</v>
      </c>
      <c r="E6012" s="1" t="s">
        <v>18088</v>
      </c>
      <c r="F6012" s="1" t="s">
        <v>19046</v>
      </c>
      <c r="G6012" s="1" t="s">
        <v>19047</v>
      </c>
    </row>
    <row r="6013" spans="1:7" x14ac:dyDescent="0.25">
      <c r="A6013" s="1" t="s">
        <v>30</v>
      </c>
      <c r="B6013" s="1" t="s">
        <v>19048</v>
      </c>
      <c r="C6013" s="1" t="s">
        <v>19049</v>
      </c>
      <c r="D6013" s="1" t="s">
        <v>18088</v>
      </c>
      <c r="E6013" s="1" t="s">
        <v>18088</v>
      </c>
      <c r="G6013" s="1" t="s">
        <v>19050</v>
      </c>
    </row>
    <row r="6014" spans="1:7" x14ac:dyDescent="0.25">
      <c r="A6014" s="1" t="s">
        <v>680</v>
      </c>
      <c r="B6014" s="1" t="s">
        <v>19051</v>
      </c>
      <c r="D6014" s="1" t="s">
        <v>18088</v>
      </c>
      <c r="E6014" s="1" t="s">
        <v>18088</v>
      </c>
      <c r="G6014" s="1" t="s">
        <v>19052</v>
      </c>
    </row>
    <row r="6015" spans="1:7" x14ac:dyDescent="0.25">
      <c r="A6015" s="1" t="s">
        <v>680</v>
      </c>
      <c r="B6015" s="1" t="s">
        <v>19053</v>
      </c>
      <c r="C6015" s="1" t="s">
        <v>19054</v>
      </c>
      <c r="D6015" s="1" t="s">
        <v>18088</v>
      </c>
      <c r="E6015" s="1" t="s">
        <v>18088</v>
      </c>
      <c r="F6015" s="1" t="s">
        <v>19055</v>
      </c>
    </row>
    <row r="6016" spans="1:7" x14ac:dyDescent="0.25">
      <c r="A6016" s="1" t="s">
        <v>680</v>
      </c>
      <c r="B6016" s="1" t="s">
        <v>19056</v>
      </c>
      <c r="C6016" s="1" t="s">
        <v>19054</v>
      </c>
      <c r="D6016" s="1" t="s">
        <v>18088</v>
      </c>
      <c r="E6016" s="1" t="s">
        <v>18088</v>
      </c>
    </row>
    <row r="6017" spans="1:7" x14ac:dyDescent="0.25">
      <c r="A6017" s="1" t="s">
        <v>680</v>
      </c>
      <c r="B6017" s="1" t="s">
        <v>19057</v>
      </c>
      <c r="C6017" s="1" t="s">
        <v>19054</v>
      </c>
      <c r="D6017" s="1" t="s">
        <v>18088</v>
      </c>
      <c r="E6017" s="1" t="s">
        <v>18088</v>
      </c>
      <c r="F6017" s="1" t="s">
        <v>19058</v>
      </c>
    </row>
    <row r="6018" spans="1:7" x14ac:dyDescent="0.25">
      <c r="A6018" s="1" t="s">
        <v>680</v>
      </c>
      <c r="B6018" s="1" t="s">
        <v>19059</v>
      </c>
      <c r="C6018" s="1" t="s">
        <v>19060</v>
      </c>
      <c r="D6018" s="1" t="s">
        <v>18088</v>
      </c>
      <c r="E6018" s="1" t="s">
        <v>18088</v>
      </c>
      <c r="F6018" s="1" t="s">
        <v>19061</v>
      </c>
    </row>
    <row r="6019" spans="1:7" x14ac:dyDescent="0.25">
      <c r="A6019" s="1" t="s">
        <v>680</v>
      </c>
      <c r="B6019" s="1" t="s">
        <v>19062</v>
      </c>
      <c r="C6019" s="1" t="s">
        <v>19054</v>
      </c>
      <c r="D6019" s="1" t="s">
        <v>18088</v>
      </c>
      <c r="E6019" s="1" t="s">
        <v>18088</v>
      </c>
    </row>
    <row r="6020" spans="1:7" x14ac:dyDescent="0.25">
      <c r="A6020" s="1" t="s">
        <v>680</v>
      </c>
      <c r="B6020" s="1" t="s">
        <v>19063</v>
      </c>
      <c r="C6020" s="1" t="s">
        <v>19064</v>
      </c>
      <c r="D6020" s="1" t="s">
        <v>18088</v>
      </c>
      <c r="E6020" s="1" t="s">
        <v>18088</v>
      </c>
    </row>
    <row r="6021" spans="1:7" x14ac:dyDescent="0.25">
      <c r="A6021" s="1" t="s">
        <v>680</v>
      </c>
      <c r="B6021" s="1" t="s">
        <v>19065</v>
      </c>
      <c r="C6021" s="1" t="s">
        <v>19054</v>
      </c>
      <c r="D6021" s="1" t="s">
        <v>18088</v>
      </c>
      <c r="E6021" s="1" t="s">
        <v>18088</v>
      </c>
    </row>
    <row r="6022" spans="1:7" x14ac:dyDescent="0.25">
      <c r="A6022" s="1" t="s">
        <v>680</v>
      </c>
      <c r="B6022" s="1" t="s">
        <v>19066</v>
      </c>
      <c r="C6022" s="1" t="s">
        <v>19054</v>
      </c>
      <c r="D6022" s="1" t="s">
        <v>18088</v>
      </c>
      <c r="E6022" s="1" t="s">
        <v>18088</v>
      </c>
    </row>
    <row r="6023" spans="1:7" x14ac:dyDescent="0.25">
      <c r="A6023" s="1" t="s">
        <v>680</v>
      </c>
      <c r="B6023" s="1" t="s">
        <v>19067</v>
      </c>
      <c r="C6023" s="1" t="s">
        <v>19060</v>
      </c>
      <c r="D6023" s="1" t="s">
        <v>18088</v>
      </c>
      <c r="E6023" s="1" t="s">
        <v>18088</v>
      </c>
    </row>
    <row r="6024" spans="1:7" x14ac:dyDescent="0.25">
      <c r="A6024" s="1" t="s">
        <v>680</v>
      </c>
      <c r="B6024" s="1" t="s">
        <v>19068</v>
      </c>
      <c r="C6024" s="1" t="s">
        <v>19054</v>
      </c>
      <c r="D6024" s="1" t="s">
        <v>18088</v>
      </c>
      <c r="E6024" s="1" t="s">
        <v>18088</v>
      </c>
    </row>
    <row r="6025" spans="1:7" x14ac:dyDescent="0.25">
      <c r="A6025" s="1" t="s">
        <v>680</v>
      </c>
      <c r="B6025" s="1" t="s">
        <v>19069</v>
      </c>
      <c r="C6025" s="1" t="s">
        <v>19054</v>
      </c>
      <c r="D6025" s="1" t="s">
        <v>18088</v>
      </c>
      <c r="E6025" s="1" t="s">
        <v>18088</v>
      </c>
    </row>
    <row r="6026" spans="1:7" x14ac:dyDescent="0.25">
      <c r="A6026" s="1" t="s">
        <v>680</v>
      </c>
      <c r="B6026" s="1" t="s">
        <v>19070</v>
      </c>
      <c r="C6026" s="1" t="s">
        <v>19054</v>
      </c>
      <c r="D6026" s="1" t="s">
        <v>18088</v>
      </c>
      <c r="E6026" s="1" t="s">
        <v>18088</v>
      </c>
    </row>
    <row r="6027" spans="1:7" x14ac:dyDescent="0.25">
      <c r="A6027" s="1" t="s">
        <v>680</v>
      </c>
      <c r="B6027" s="1" t="s">
        <v>19071</v>
      </c>
      <c r="C6027" s="1" t="s">
        <v>19072</v>
      </c>
      <c r="D6027" s="1" t="s">
        <v>18088</v>
      </c>
      <c r="E6027" s="1" t="s">
        <v>18088</v>
      </c>
      <c r="F6027" s="1" t="s">
        <v>19073</v>
      </c>
    </row>
    <row r="6028" spans="1:7" x14ac:dyDescent="0.25">
      <c r="A6028" s="1" t="s">
        <v>680</v>
      </c>
      <c r="B6028" s="1" t="s">
        <v>5454</v>
      </c>
      <c r="C6028" s="1" t="s">
        <v>19074</v>
      </c>
      <c r="D6028" s="1" t="s">
        <v>18088</v>
      </c>
      <c r="E6028" s="1" t="s">
        <v>18088</v>
      </c>
      <c r="F6028" s="1" t="s">
        <v>19075</v>
      </c>
    </row>
    <row r="6029" spans="1:7" x14ac:dyDescent="0.25">
      <c r="A6029" s="1" t="s">
        <v>680</v>
      </c>
      <c r="B6029" s="1" t="s">
        <v>19076</v>
      </c>
      <c r="C6029" s="1" t="s">
        <v>19077</v>
      </c>
      <c r="D6029" s="1" t="s">
        <v>18088</v>
      </c>
      <c r="E6029" s="1" t="s">
        <v>18088</v>
      </c>
      <c r="F6029" s="1" t="s">
        <v>19078</v>
      </c>
      <c r="G6029" s="1" t="s">
        <v>19079</v>
      </c>
    </row>
    <row r="6030" spans="1:7" x14ac:dyDescent="0.25">
      <c r="A6030" s="1" t="s">
        <v>680</v>
      </c>
      <c r="B6030" s="1" t="s">
        <v>11438</v>
      </c>
      <c r="C6030" s="1" t="s">
        <v>19054</v>
      </c>
      <c r="D6030" s="1" t="s">
        <v>18088</v>
      </c>
      <c r="E6030" s="1" t="s">
        <v>18088</v>
      </c>
      <c r="F6030" s="1" t="s">
        <v>19080</v>
      </c>
    </row>
    <row r="6031" spans="1:7" x14ac:dyDescent="0.25">
      <c r="A6031" s="1" t="s">
        <v>680</v>
      </c>
      <c r="B6031" s="1" t="s">
        <v>19081</v>
      </c>
      <c r="C6031" s="1" t="s">
        <v>19054</v>
      </c>
      <c r="D6031" s="1" t="s">
        <v>18088</v>
      </c>
      <c r="E6031" s="1" t="s">
        <v>18088</v>
      </c>
      <c r="F6031" s="1" t="s">
        <v>19082</v>
      </c>
    </row>
    <row r="6032" spans="1:7" x14ac:dyDescent="0.25">
      <c r="A6032" s="1" t="s">
        <v>680</v>
      </c>
      <c r="B6032" s="1" t="s">
        <v>19083</v>
      </c>
      <c r="C6032" s="1" t="s">
        <v>19084</v>
      </c>
      <c r="D6032" s="1" t="s">
        <v>18088</v>
      </c>
      <c r="E6032" s="1" t="s">
        <v>18088</v>
      </c>
      <c r="F6032" s="1" t="s">
        <v>19085</v>
      </c>
    </row>
    <row r="6033" spans="1:7" x14ac:dyDescent="0.25">
      <c r="A6033" s="1" t="s">
        <v>680</v>
      </c>
      <c r="B6033" s="1" t="s">
        <v>19086</v>
      </c>
      <c r="C6033" s="1" t="s">
        <v>19084</v>
      </c>
      <c r="D6033" s="1" t="s">
        <v>18088</v>
      </c>
      <c r="E6033" s="1" t="s">
        <v>18088</v>
      </c>
      <c r="F6033" s="1" t="s">
        <v>19087</v>
      </c>
    </row>
    <row r="6034" spans="1:7" x14ac:dyDescent="0.25">
      <c r="A6034" s="1" t="s">
        <v>680</v>
      </c>
      <c r="B6034" s="1" t="s">
        <v>19088</v>
      </c>
      <c r="C6034" s="1" t="s">
        <v>19084</v>
      </c>
      <c r="D6034" s="1" t="s">
        <v>18088</v>
      </c>
      <c r="E6034" s="1" t="s">
        <v>18088</v>
      </c>
      <c r="F6034" s="1" t="s">
        <v>19089</v>
      </c>
    </row>
    <row r="6035" spans="1:7" x14ac:dyDescent="0.25">
      <c r="A6035" s="1" t="s">
        <v>680</v>
      </c>
      <c r="B6035" s="1" t="s">
        <v>19090</v>
      </c>
      <c r="C6035" s="1" t="s">
        <v>19084</v>
      </c>
      <c r="D6035" s="1" t="s">
        <v>18088</v>
      </c>
      <c r="E6035" s="1" t="s">
        <v>18088</v>
      </c>
      <c r="F6035" s="1" t="s">
        <v>19091</v>
      </c>
    </row>
    <row r="6036" spans="1:7" x14ac:dyDescent="0.25">
      <c r="A6036" s="1" t="s">
        <v>680</v>
      </c>
      <c r="B6036" s="1" t="s">
        <v>19092</v>
      </c>
      <c r="C6036" s="1" t="s">
        <v>19054</v>
      </c>
      <c r="D6036" s="1" t="s">
        <v>18088</v>
      </c>
      <c r="E6036" s="1" t="s">
        <v>18088</v>
      </c>
    </row>
    <row r="6037" spans="1:7" x14ac:dyDescent="0.25">
      <c r="A6037" s="1" t="s">
        <v>680</v>
      </c>
      <c r="B6037" s="1" t="s">
        <v>19093</v>
      </c>
      <c r="C6037" s="1" t="s">
        <v>19054</v>
      </c>
      <c r="D6037" s="1" t="s">
        <v>18088</v>
      </c>
      <c r="E6037" s="1" t="s">
        <v>18088</v>
      </c>
      <c r="F6037" s="1" t="s">
        <v>19094</v>
      </c>
    </row>
    <row r="6038" spans="1:7" x14ac:dyDescent="0.25">
      <c r="A6038" s="1" t="s">
        <v>680</v>
      </c>
      <c r="B6038" s="1" t="s">
        <v>19095</v>
      </c>
      <c r="C6038" s="1" t="s">
        <v>19096</v>
      </c>
      <c r="D6038" s="1" t="s">
        <v>18088</v>
      </c>
      <c r="E6038" s="1" t="s">
        <v>18088</v>
      </c>
      <c r="F6038" s="1" t="s">
        <v>19097</v>
      </c>
      <c r="G6038" s="1" t="s">
        <v>19098</v>
      </c>
    </row>
    <row r="6039" spans="1:7" x14ac:dyDescent="0.25">
      <c r="A6039" s="1" t="s">
        <v>680</v>
      </c>
      <c r="B6039" s="1" t="s">
        <v>19099</v>
      </c>
      <c r="C6039" s="1" t="s">
        <v>19084</v>
      </c>
      <c r="D6039" s="1" t="s">
        <v>18088</v>
      </c>
      <c r="E6039" s="1" t="s">
        <v>18088</v>
      </c>
      <c r="F6039" s="1" t="s">
        <v>19100</v>
      </c>
    </row>
    <row r="6040" spans="1:7" x14ac:dyDescent="0.25">
      <c r="A6040" s="1" t="s">
        <v>680</v>
      </c>
      <c r="B6040" s="1" t="s">
        <v>19101</v>
      </c>
      <c r="C6040" s="1" t="s">
        <v>19084</v>
      </c>
      <c r="D6040" s="1" t="s">
        <v>18088</v>
      </c>
      <c r="E6040" s="1" t="s">
        <v>18088</v>
      </c>
      <c r="F6040" s="1" t="s">
        <v>19102</v>
      </c>
    </row>
    <row r="6041" spans="1:7" x14ac:dyDescent="0.25">
      <c r="A6041" s="1" t="s">
        <v>680</v>
      </c>
      <c r="B6041" s="1" t="s">
        <v>19103</v>
      </c>
      <c r="C6041" s="1" t="s">
        <v>19084</v>
      </c>
      <c r="D6041" s="1" t="s">
        <v>18088</v>
      </c>
      <c r="E6041" s="1" t="s">
        <v>18088</v>
      </c>
      <c r="F6041" s="1" t="s">
        <v>19104</v>
      </c>
    </row>
    <row r="6042" spans="1:7" x14ac:dyDescent="0.25">
      <c r="A6042" s="1" t="s">
        <v>680</v>
      </c>
      <c r="B6042" s="1" t="s">
        <v>19105</v>
      </c>
      <c r="C6042" s="1" t="s">
        <v>19084</v>
      </c>
      <c r="D6042" s="1" t="s">
        <v>18088</v>
      </c>
      <c r="E6042" s="1" t="s">
        <v>18088</v>
      </c>
      <c r="F6042" s="1" t="s">
        <v>19106</v>
      </c>
    </row>
    <row r="6043" spans="1:7" x14ac:dyDescent="0.25">
      <c r="A6043" s="1" t="s">
        <v>680</v>
      </c>
      <c r="B6043" s="1" t="s">
        <v>19107</v>
      </c>
      <c r="C6043" s="1" t="s">
        <v>19084</v>
      </c>
      <c r="D6043" s="1" t="s">
        <v>18088</v>
      </c>
      <c r="E6043" s="1" t="s">
        <v>18088</v>
      </c>
      <c r="F6043" s="1" t="s">
        <v>19108</v>
      </c>
    </row>
    <row r="6044" spans="1:7" x14ac:dyDescent="0.25">
      <c r="A6044" s="1" t="s">
        <v>680</v>
      </c>
      <c r="B6044" s="1" t="s">
        <v>19109</v>
      </c>
      <c r="C6044" s="1" t="s">
        <v>19054</v>
      </c>
      <c r="D6044" s="1" t="s">
        <v>18088</v>
      </c>
      <c r="E6044" s="1" t="s">
        <v>18088</v>
      </c>
      <c r="F6044" s="1" t="s">
        <v>19110</v>
      </c>
      <c r="G6044" s="1" t="s">
        <v>19110</v>
      </c>
    </row>
    <row r="6045" spans="1:7" x14ac:dyDescent="0.25">
      <c r="A6045" s="1" t="s">
        <v>680</v>
      </c>
      <c r="B6045" s="1" t="s">
        <v>5712</v>
      </c>
      <c r="C6045" s="1" t="s">
        <v>19054</v>
      </c>
      <c r="D6045" s="1" t="s">
        <v>18088</v>
      </c>
      <c r="E6045" s="1" t="s">
        <v>18088</v>
      </c>
      <c r="F6045" s="1" t="s">
        <v>19111</v>
      </c>
    </row>
    <row r="6046" spans="1:7" x14ac:dyDescent="0.25">
      <c r="A6046" s="1" t="s">
        <v>680</v>
      </c>
      <c r="B6046" s="1" t="s">
        <v>19112</v>
      </c>
      <c r="C6046" s="1" t="s">
        <v>19074</v>
      </c>
      <c r="D6046" s="1" t="s">
        <v>18088</v>
      </c>
      <c r="E6046" s="1" t="s">
        <v>18088</v>
      </c>
      <c r="F6046" s="1" t="s">
        <v>19113</v>
      </c>
    </row>
    <row r="6047" spans="1:7" x14ac:dyDescent="0.25">
      <c r="A6047" s="1" t="s">
        <v>680</v>
      </c>
      <c r="B6047" s="1" t="s">
        <v>19114</v>
      </c>
      <c r="C6047" s="1" t="s">
        <v>19054</v>
      </c>
      <c r="D6047" s="1" t="s">
        <v>18088</v>
      </c>
      <c r="E6047" s="1" t="s">
        <v>18088</v>
      </c>
    </row>
    <row r="6048" spans="1:7" x14ac:dyDescent="0.25">
      <c r="A6048" s="1" t="s">
        <v>680</v>
      </c>
      <c r="B6048" s="1" t="s">
        <v>19115</v>
      </c>
      <c r="C6048" s="1" t="s">
        <v>19054</v>
      </c>
      <c r="D6048" s="1" t="s">
        <v>18088</v>
      </c>
      <c r="E6048" s="1" t="s">
        <v>18088</v>
      </c>
    </row>
    <row r="6049" spans="1:7" x14ac:dyDescent="0.25">
      <c r="A6049" s="1" t="s">
        <v>680</v>
      </c>
      <c r="B6049" s="1" t="s">
        <v>17316</v>
      </c>
      <c r="C6049" s="1" t="s">
        <v>19054</v>
      </c>
      <c r="D6049" s="1" t="s">
        <v>18088</v>
      </c>
      <c r="E6049" s="1" t="s">
        <v>18088</v>
      </c>
      <c r="F6049" s="1" t="s">
        <v>19116</v>
      </c>
    </row>
    <row r="6050" spans="1:7" x14ac:dyDescent="0.25">
      <c r="A6050" s="1" t="s">
        <v>680</v>
      </c>
      <c r="B6050" s="1" t="s">
        <v>1120</v>
      </c>
      <c r="C6050" s="1" t="s">
        <v>19054</v>
      </c>
      <c r="D6050" s="1" t="s">
        <v>18088</v>
      </c>
      <c r="E6050" s="1" t="s">
        <v>18088</v>
      </c>
    </row>
    <row r="6051" spans="1:7" x14ac:dyDescent="0.25">
      <c r="A6051" s="1" t="s">
        <v>680</v>
      </c>
      <c r="B6051" s="1" t="s">
        <v>19117</v>
      </c>
      <c r="C6051" s="1" t="s">
        <v>19054</v>
      </c>
      <c r="D6051" s="1" t="s">
        <v>18088</v>
      </c>
      <c r="E6051" s="1" t="s">
        <v>18088</v>
      </c>
      <c r="F6051" s="1" t="s">
        <v>19118</v>
      </c>
    </row>
    <row r="6052" spans="1:7" x14ac:dyDescent="0.25">
      <c r="A6052" s="1" t="s">
        <v>680</v>
      </c>
      <c r="B6052" s="1" t="s">
        <v>19119</v>
      </c>
      <c r="C6052" s="1" t="s">
        <v>19054</v>
      </c>
      <c r="D6052" s="1" t="s">
        <v>18088</v>
      </c>
      <c r="E6052" s="1" t="s">
        <v>18088</v>
      </c>
    </row>
    <row r="6053" spans="1:7" x14ac:dyDescent="0.25">
      <c r="A6053" s="1" t="s">
        <v>680</v>
      </c>
      <c r="B6053" s="1" t="s">
        <v>19120</v>
      </c>
      <c r="C6053" s="1" t="s">
        <v>19121</v>
      </c>
      <c r="D6053" s="1" t="s">
        <v>18088</v>
      </c>
      <c r="E6053" s="1" t="s">
        <v>18088</v>
      </c>
    </row>
    <row r="6054" spans="1:7" x14ac:dyDescent="0.25">
      <c r="A6054" s="1" t="s">
        <v>680</v>
      </c>
      <c r="B6054" s="1" t="s">
        <v>19122</v>
      </c>
      <c r="C6054" s="1" t="s">
        <v>19123</v>
      </c>
      <c r="D6054" s="1" t="s">
        <v>18088</v>
      </c>
      <c r="E6054" s="1" t="s">
        <v>18088</v>
      </c>
    </row>
    <row r="6055" spans="1:7" x14ac:dyDescent="0.25">
      <c r="A6055" s="1" t="s">
        <v>680</v>
      </c>
      <c r="B6055" s="1" t="s">
        <v>19124</v>
      </c>
      <c r="C6055" s="1" t="s">
        <v>19074</v>
      </c>
      <c r="D6055" s="1" t="s">
        <v>18088</v>
      </c>
      <c r="E6055" s="1" t="s">
        <v>19125</v>
      </c>
    </row>
    <row r="6056" spans="1:7" x14ac:dyDescent="0.25">
      <c r="A6056" s="1" t="s">
        <v>680</v>
      </c>
      <c r="B6056" s="1" t="s">
        <v>17125</v>
      </c>
      <c r="D6056" s="1" t="s">
        <v>18088</v>
      </c>
      <c r="E6056" s="1" t="s">
        <v>18088</v>
      </c>
      <c r="F6056" s="1" t="s">
        <v>19126</v>
      </c>
    </row>
    <row r="6057" spans="1:7" x14ac:dyDescent="0.25">
      <c r="A6057" s="1" t="s">
        <v>680</v>
      </c>
      <c r="B6057" s="1" t="s">
        <v>19127</v>
      </c>
      <c r="C6057" s="1" t="s">
        <v>19054</v>
      </c>
      <c r="D6057" s="1" t="s">
        <v>18088</v>
      </c>
      <c r="E6057" s="1" t="s">
        <v>18088</v>
      </c>
      <c r="F6057" s="1" t="s">
        <v>19128</v>
      </c>
    </row>
    <row r="6058" spans="1:7" x14ac:dyDescent="0.25">
      <c r="A6058" s="1" t="s">
        <v>680</v>
      </c>
      <c r="B6058" s="1" t="s">
        <v>19129</v>
      </c>
      <c r="C6058" s="1" t="s">
        <v>19054</v>
      </c>
      <c r="D6058" s="1" t="s">
        <v>18088</v>
      </c>
      <c r="E6058" s="1" t="s">
        <v>18088</v>
      </c>
      <c r="F6058" s="1" t="s">
        <v>19130</v>
      </c>
    </row>
    <row r="6059" spans="1:7" x14ac:dyDescent="0.25">
      <c r="A6059" s="1" t="s">
        <v>680</v>
      </c>
      <c r="B6059" s="1" t="s">
        <v>15478</v>
      </c>
      <c r="C6059" s="1" t="s">
        <v>19054</v>
      </c>
      <c r="D6059" s="1" t="s">
        <v>18088</v>
      </c>
      <c r="E6059" s="1" t="s">
        <v>18088</v>
      </c>
      <c r="F6059" s="1" t="s">
        <v>19131</v>
      </c>
    </row>
    <row r="6060" spans="1:7" x14ac:dyDescent="0.25">
      <c r="A6060" s="1" t="s">
        <v>680</v>
      </c>
      <c r="B6060" s="1" t="s">
        <v>19132</v>
      </c>
      <c r="C6060" s="1" t="s">
        <v>19074</v>
      </c>
      <c r="D6060" s="1" t="s">
        <v>18088</v>
      </c>
      <c r="E6060" s="1" t="s">
        <v>18088</v>
      </c>
    </row>
    <row r="6061" spans="1:7" x14ac:dyDescent="0.25">
      <c r="A6061" s="1" t="s">
        <v>680</v>
      </c>
      <c r="B6061" s="1" t="s">
        <v>19133</v>
      </c>
      <c r="C6061" s="1" t="s">
        <v>19074</v>
      </c>
      <c r="D6061" s="1" t="s">
        <v>18088</v>
      </c>
      <c r="E6061" s="1" t="s">
        <v>18088</v>
      </c>
    </row>
    <row r="6062" spans="1:7" x14ac:dyDescent="0.25">
      <c r="A6062" s="1" t="s">
        <v>680</v>
      </c>
      <c r="B6062" s="1" t="s">
        <v>19134</v>
      </c>
      <c r="C6062" s="1" t="s">
        <v>19054</v>
      </c>
      <c r="D6062" s="1" t="s">
        <v>18088</v>
      </c>
      <c r="E6062" s="1" t="s">
        <v>18088</v>
      </c>
    </row>
    <row r="6063" spans="1:7" x14ac:dyDescent="0.25">
      <c r="A6063" s="1" t="s">
        <v>680</v>
      </c>
      <c r="B6063" s="1" t="s">
        <v>19135</v>
      </c>
      <c r="C6063" s="1" t="s">
        <v>19054</v>
      </c>
      <c r="D6063" s="1" t="s">
        <v>18088</v>
      </c>
      <c r="E6063" s="1" t="s">
        <v>18088</v>
      </c>
      <c r="F6063" s="1" t="s">
        <v>19136</v>
      </c>
    </row>
    <row r="6064" spans="1:7" x14ac:dyDescent="0.25">
      <c r="A6064" s="1" t="s">
        <v>680</v>
      </c>
      <c r="B6064" s="1" t="s">
        <v>19137</v>
      </c>
      <c r="C6064" s="1" t="s">
        <v>19138</v>
      </c>
      <c r="D6064" s="1" t="s">
        <v>18088</v>
      </c>
      <c r="E6064" s="1" t="s">
        <v>18088</v>
      </c>
      <c r="G6064" s="1" t="s">
        <v>19139</v>
      </c>
    </row>
    <row r="6065" spans="1:7" x14ac:dyDescent="0.25">
      <c r="A6065" s="1" t="s">
        <v>680</v>
      </c>
      <c r="B6065" s="1" t="s">
        <v>19140</v>
      </c>
      <c r="C6065" s="1" t="s">
        <v>19054</v>
      </c>
      <c r="D6065" s="1" t="s">
        <v>18088</v>
      </c>
      <c r="E6065" s="1" t="s">
        <v>18088</v>
      </c>
      <c r="F6065" s="1" t="s">
        <v>19141</v>
      </c>
    </row>
    <row r="6066" spans="1:7" x14ac:dyDescent="0.25">
      <c r="A6066" s="1" t="s">
        <v>680</v>
      </c>
      <c r="B6066" s="1" t="s">
        <v>19142</v>
      </c>
      <c r="C6066" s="1" t="s">
        <v>19054</v>
      </c>
      <c r="D6066" s="1" t="s">
        <v>18088</v>
      </c>
      <c r="E6066" s="1" t="s">
        <v>18088</v>
      </c>
      <c r="F6066" s="1" t="s">
        <v>19143</v>
      </c>
    </row>
    <row r="6067" spans="1:7" x14ac:dyDescent="0.25">
      <c r="A6067" s="1" t="s">
        <v>680</v>
      </c>
      <c r="B6067" s="1" t="s">
        <v>19142</v>
      </c>
      <c r="C6067" s="1" t="s">
        <v>19054</v>
      </c>
      <c r="D6067" s="1" t="s">
        <v>18088</v>
      </c>
      <c r="E6067" s="1" t="s">
        <v>18088</v>
      </c>
      <c r="F6067" s="1" t="s">
        <v>19144</v>
      </c>
    </row>
    <row r="6068" spans="1:7" x14ac:dyDescent="0.25">
      <c r="A6068" s="1" t="s">
        <v>680</v>
      </c>
      <c r="B6068" s="1" t="s">
        <v>19145</v>
      </c>
      <c r="C6068" s="1" t="s">
        <v>19077</v>
      </c>
      <c r="D6068" s="1" t="s">
        <v>18088</v>
      </c>
      <c r="E6068" s="1" t="s">
        <v>18088</v>
      </c>
      <c r="F6068" s="1" t="s">
        <v>19146</v>
      </c>
    </row>
    <row r="6069" spans="1:7" x14ac:dyDescent="0.25">
      <c r="A6069" s="1" t="s">
        <v>680</v>
      </c>
      <c r="B6069" s="1" t="s">
        <v>19147</v>
      </c>
      <c r="C6069" s="1" t="s">
        <v>19054</v>
      </c>
      <c r="D6069" s="1" t="s">
        <v>18088</v>
      </c>
      <c r="E6069" s="1" t="s">
        <v>18088</v>
      </c>
      <c r="F6069" s="1" t="s">
        <v>19148</v>
      </c>
    </row>
    <row r="6070" spans="1:7" x14ac:dyDescent="0.25">
      <c r="A6070" s="1" t="s">
        <v>680</v>
      </c>
      <c r="B6070" s="1" t="s">
        <v>19149</v>
      </c>
      <c r="C6070" s="1" t="s">
        <v>19054</v>
      </c>
      <c r="D6070" s="1" t="s">
        <v>18088</v>
      </c>
      <c r="E6070" s="1" t="s">
        <v>18088</v>
      </c>
    </row>
    <row r="6071" spans="1:7" x14ac:dyDescent="0.25">
      <c r="A6071" s="1" t="s">
        <v>21</v>
      </c>
      <c r="B6071" s="1" t="s">
        <v>2105</v>
      </c>
      <c r="C6071" s="1" t="s">
        <v>19150</v>
      </c>
      <c r="D6071" s="1" t="s">
        <v>18088</v>
      </c>
      <c r="E6071" s="1" t="s">
        <v>18088</v>
      </c>
      <c r="F6071" s="1" t="s">
        <v>19151</v>
      </c>
      <c r="G6071" s="1" t="s">
        <v>19152</v>
      </c>
    </row>
    <row r="6072" spans="1:7" x14ac:dyDescent="0.25">
      <c r="A6072" s="1" t="s">
        <v>83</v>
      </c>
      <c r="B6072" s="1" t="s">
        <v>19153</v>
      </c>
      <c r="C6072" s="1" t="s">
        <v>19154</v>
      </c>
      <c r="D6072" s="1" t="s">
        <v>18088</v>
      </c>
      <c r="E6072" s="1" t="s">
        <v>18088</v>
      </c>
      <c r="F6072" s="1" t="s">
        <v>19155</v>
      </c>
      <c r="G6072" s="1" t="s">
        <v>19156</v>
      </c>
    </row>
    <row r="6073" spans="1:7" x14ac:dyDescent="0.25">
      <c r="A6073" s="1" t="s">
        <v>6094</v>
      </c>
      <c r="B6073" s="1" t="s">
        <v>5454</v>
      </c>
      <c r="C6073" s="1" t="s">
        <v>19157</v>
      </c>
      <c r="D6073" s="1" t="s">
        <v>18088</v>
      </c>
      <c r="E6073" s="1" t="s">
        <v>18088</v>
      </c>
      <c r="F6073" s="1" t="s">
        <v>19158</v>
      </c>
      <c r="G6073" s="1" t="s">
        <v>19075</v>
      </c>
    </row>
    <row r="6074" spans="1:7" x14ac:dyDescent="0.25">
      <c r="A6074" s="1" t="s">
        <v>21</v>
      </c>
      <c r="B6074" s="1" t="s">
        <v>9674</v>
      </c>
      <c r="C6074" s="1" t="s">
        <v>19159</v>
      </c>
      <c r="D6074" s="1" t="s">
        <v>18088</v>
      </c>
      <c r="E6074" s="1" t="s">
        <v>18088</v>
      </c>
      <c r="F6074" s="1" t="s">
        <v>19079</v>
      </c>
      <c r="G6074" s="1" t="s">
        <v>19078</v>
      </c>
    </row>
    <row r="6075" spans="1:7" x14ac:dyDescent="0.25">
      <c r="A6075" s="1" t="s">
        <v>21</v>
      </c>
      <c r="B6075" s="1" t="s">
        <v>2160</v>
      </c>
      <c r="C6075" s="1" t="s">
        <v>19160</v>
      </c>
      <c r="D6075" s="1" t="s">
        <v>18088</v>
      </c>
      <c r="E6075" s="1" t="s">
        <v>18088</v>
      </c>
      <c r="F6075" s="1" t="s">
        <v>19161</v>
      </c>
      <c r="G6075" s="1" t="s">
        <v>19162</v>
      </c>
    </row>
    <row r="6076" spans="1:7" x14ac:dyDescent="0.25">
      <c r="A6076" s="1" t="s">
        <v>21</v>
      </c>
      <c r="B6076" s="1" t="s">
        <v>11686</v>
      </c>
      <c r="C6076" s="1" t="s">
        <v>19163</v>
      </c>
      <c r="D6076" s="1" t="s">
        <v>18088</v>
      </c>
      <c r="E6076" s="1" t="s">
        <v>18088</v>
      </c>
      <c r="F6076" s="1" t="s">
        <v>19164</v>
      </c>
      <c r="G6076" s="1" t="s">
        <v>19165</v>
      </c>
    </row>
    <row r="6077" spans="1:7" x14ac:dyDescent="0.25">
      <c r="A6077" s="1" t="s">
        <v>21</v>
      </c>
      <c r="B6077" s="1" t="s">
        <v>19166</v>
      </c>
      <c r="C6077" s="1" t="s">
        <v>19167</v>
      </c>
      <c r="D6077" s="1" t="s">
        <v>18088</v>
      </c>
      <c r="E6077" s="1" t="s">
        <v>18088</v>
      </c>
      <c r="F6077" s="1" t="s">
        <v>19155</v>
      </c>
      <c r="G6077" s="1" t="s">
        <v>19156</v>
      </c>
    </row>
    <row r="6078" spans="1:7" x14ac:dyDescent="0.25">
      <c r="A6078" s="1" t="s">
        <v>21</v>
      </c>
      <c r="B6078" s="1" t="s">
        <v>19168</v>
      </c>
      <c r="C6078" s="1" t="s">
        <v>19169</v>
      </c>
      <c r="D6078" s="1" t="s">
        <v>18088</v>
      </c>
      <c r="E6078" s="1" t="s">
        <v>18088</v>
      </c>
      <c r="F6078" s="1" t="s">
        <v>19170</v>
      </c>
      <c r="G6078" s="1" t="s">
        <v>19171</v>
      </c>
    </row>
    <row r="6079" spans="1:7" x14ac:dyDescent="0.25">
      <c r="A6079" s="1" t="s">
        <v>21</v>
      </c>
      <c r="B6079" s="1" t="s">
        <v>19172</v>
      </c>
      <c r="C6079" s="1" t="s">
        <v>7353</v>
      </c>
      <c r="D6079" s="1" t="s">
        <v>18088</v>
      </c>
      <c r="E6079" s="1" t="s">
        <v>18088</v>
      </c>
      <c r="F6079" s="1" t="s">
        <v>19173</v>
      </c>
      <c r="G6079" s="1" t="s">
        <v>19174</v>
      </c>
    </row>
    <row r="6080" spans="1:7" x14ac:dyDescent="0.25">
      <c r="A6080" s="1" t="s">
        <v>21</v>
      </c>
      <c r="B6080" s="1" t="s">
        <v>19175</v>
      </c>
      <c r="C6080" s="1" t="s">
        <v>19176</v>
      </c>
      <c r="D6080" s="1" t="s">
        <v>18088</v>
      </c>
      <c r="E6080" s="1" t="s">
        <v>18088</v>
      </c>
      <c r="F6080" s="1" t="s">
        <v>19177</v>
      </c>
      <c r="G6080" s="1" t="s">
        <v>19178</v>
      </c>
    </row>
    <row r="6081" spans="1:7" x14ac:dyDescent="0.25">
      <c r="A6081" s="1" t="s">
        <v>21</v>
      </c>
      <c r="B6081" s="1" t="s">
        <v>19179</v>
      </c>
      <c r="C6081" s="1" t="s">
        <v>19180</v>
      </c>
      <c r="D6081" s="1" t="s">
        <v>18088</v>
      </c>
      <c r="E6081" s="1" t="s">
        <v>18088</v>
      </c>
      <c r="F6081" s="1" t="s">
        <v>19181</v>
      </c>
      <c r="G6081" s="1" t="s">
        <v>19182</v>
      </c>
    </row>
    <row r="6082" spans="1:7" x14ac:dyDescent="0.25">
      <c r="A6082" s="1" t="s">
        <v>21</v>
      </c>
      <c r="B6082" s="1" t="s">
        <v>19183</v>
      </c>
      <c r="C6082" s="1" t="s">
        <v>19184</v>
      </c>
      <c r="D6082" s="1" t="s">
        <v>18088</v>
      </c>
      <c r="E6082" s="1" t="s">
        <v>18088</v>
      </c>
    </row>
    <row r="6083" spans="1:7" x14ac:dyDescent="0.25">
      <c r="A6083" s="1" t="s">
        <v>21</v>
      </c>
      <c r="B6083" s="1" t="s">
        <v>17275</v>
      </c>
      <c r="C6083" s="1" t="s">
        <v>19185</v>
      </c>
      <c r="D6083" s="1" t="s">
        <v>18088</v>
      </c>
      <c r="E6083" s="1" t="s">
        <v>18088</v>
      </c>
      <c r="F6083" s="1" t="s">
        <v>19186</v>
      </c>
      <c r="G6083" s="1" t="s">
        <v>19187</v>
      </c>
    </row>
    <row r="6084" spans="1:7" x14ac:dyDescent="0.25">
      <c r="A6084" s="1" t="s">
        <v>21</v>
      </c>
      <c r="B6084" s="1" t="s">
        <v>19188</v>
      </c>
      <c r="C6084" s="1" t="s">
        <v>19189</v>
      </c>
      <c r="D6084" s="1" t="s">
        <v>18088</v>
      </c>
      <c r="E6084" s="1" t="s">
        <v>18088</v>
      </c>
    </row>
    <row r="6085" spans="1:7" x14ac:dyDescent="0.25">
      <c r="A6085" s="1" t="s">
        <v>21</v>
      </c>
      <c r="B6085" s="1" t="s">
        <v>19190</v>
      </c>
      <c r="C6085" s="1" t="s">
        <v>19191</v>
      </c>
      <c r="D6085" s="1" t="s">
        <v>18088</v>
      </c>
      <c r="E6085" s="1" t="s">
        <v>18088</v>
      </c>
      <c r="G6085" s="1" t="s">
        <v>19192</v>
      </c>
    </row>
    <row r="6086" spans="1:7" x14ac:dyDescent="0.25">
      <c r="A6086" s="1" t="s">
        <v>21</v>
      </c>
      <c r="B6086" s="1" t="s">
        <v>19193</v>
      </c>
      <c r="C6086" s="1" t="s">
        <v>19194</v>
      </c>
      <c r="D6086" s="1" t="s">
        <v>18088</v>
      </c>
      <c r="E6086" s="1" t="s">
        <v>18088</v>
      </c>
      <c r="G6086" s="1" t="s">
        <v>19195</v>
      </c>
    </row>
    <row r="6087" spans="1:7" x14ac:dyDescent="0.25">
      <c r="A6087" s="1" t="s">
        <v>21</v>
      </c>
      <c r="B6087" s="1" t="s">
        <v>19196</v>
      </c>
      <c r="C6087" s="1" t="s">
        <v>19197</v>
      </c>
      <c r="D6087" s="1" t="s">
        <v>18088</v>
      </c>
      <c r="E6087" s="1" t="s">
        <v>18088</v>
      </c>
      <c r="F6087" s="1" t="s">
        <v>19198</v>
      </c>
      <c r="G6087" s="1" t="s">
        <v>19082</v>
      </c>
    </row>
    <row r="6088" spans="1:7" x14ac:dyDescent="0.25">
      <c r="A6088" s="1" t="s">
        <v>21</v>
      </c>
      <c r="B6088" s="1" t="s">
        <v>19199</v>
      </c>
      <c r="C6088" s="1" t="s">
        <v>19200</v>
      </c>
      <c r="D6088" s="1" t="s">
        <v>18088</v>
      </c>
      <c r="E6088" s="1" t="s">
        <v>18088</v>
      </c>
      <c r="F6088" s="1" t="s">
        <v>19201</v>
      </c>
      <c r="G6088" s="1" t="s">
        <v>19202</v>
      </c>
    </row>
    <row r="6089" spans="1:7" x14ac:dyDescent="0.25">
      <c r="A6089" s="1" t="s">
        <v>30</v>
      </c>
      <c r="B6089" s="1" t="s">
        <v>19203</v>
      </c>
      <c r="C6089" s="1" t="s">
        <v>19204</v>
      </c>
      <c r="D6089" s="1" t="s">
        <v>18088</v>
      </c>
      <c r="G6089" s="1" t="s">
        <v>19205</v>
      </c>
    </row>
    <row r="6090" spans="1:7" x14ac:dyDescent="0.25">
      <c r="A6090" s="1" t="s">
        <v>30</v>
      </c>
      <c r="B6090" s="1" t="s">
        <v>19206</v>
      </c>
      <c r="C6090" s="1" t="s">
        <v>19207</v>
      </c>
      <c r="D6090" s="1" t="s">
        <v>18088</v>
      </c>
      <c r="E6090" s="1" t="s">
        <v>6522</v>
      </c>
      <c r="G6090" s="1" t="s">
        <v>19208</v>
      </c>
    </row>
    <row r="6091" spans="1:7" x14ac:dyDescent="0.25">
      <c r="A6091" s="1" t="s">
        <v>30</v>
      </c>
      <c r="B6091" s="1" t="s">
        <v>19209</v>
      </c>
      <c r="C6091" s="1" t="s">
        <v>19210</v>
      </c>
      <c r="D6091" s="1" t="s">
        <v>18088</v>
      </c>
      <c r="E6091" s="1" t="s">
        <v>18088</v>
      </c>
      <c r="F6091" s="1" t="s">
        <v>19211</v>
      </c>
      <c r="G6091" s="1" t="s">
        <v>19212</v>
      </c>
    </row>
    <row r="6092" spans="1:7" x14ac:dyDescent="0.25">
      <c r="A6092" s="1" t="s">
        <v>30</v>
      </c>
      <c r="B6092" s="1" t="s">
        <v>19213</v>
      </c>
      <c r="C6092" s="1" t="s">
        <v>19214</v>
      </c>
      <c r="D6092" s="1" t="s">
        <v>18088</v>
      </c>
      <c r="E6092" s="1" t="s">
        <v>18088</v>
      </c>
      <c r="F6092" s="1" t="s">
        <v>19215</v>
      </c>
      <c r="G6092" s="1" t="s">
        <v>19216</v>
      </c>
    </row>
    <row r="6093" spans="1:7" x14ac:dyDescent="0.25">
      <c r="A6093" s="1" t="s">
        <v>680</v>
      </c>
      <c r="B6093" s="1" t="s">
        <v>19217</v>
      </c>
      <c r="C6093" s="1" t="s">
        <v>19218</v>
      </c>
      <c r="D6093" s="1" t="s">
        <v>18088</v>
      </c>
      <c r="F6093" s="1" t="s">
        <v>19219</v>
      </c>
      <c r="G6093" s="1" t="s">
        <v>19220</v>
      </c>
    </row>
    <row r="6094" spans="1:7" x14ac:dyDescent="0.25">
      <c r="A6094" s="1" t="s">
        <v>680</v>
      </c>
      <c r="B6094" s="1" t="s">
        <v>19221</v>
      </c>
      <c r="C6094" s="1" t="s">
        <v>19084</v>
      </c>
      <c r="D6094" s="1" t="s">
        <v>18088</v>
      </c>
      <c r="E6094" s="1" t="s">
        <v>18088</v>
      </c>
    </row>
    <row r="6095" spans="1:7" x14ac:dyDescent="0.25">
      <c r="A6095" s="1" t="s">
        <v>191</v>
      </c>
      <c r="B6095" s="1" t="s">
        <v>19222</v>
      </c>
      <c r="C6095" s="1" t="s">
        <v>19223</v>
      </c>
      <c r="D6095" s="1" t="s">
        <v>18088</v>
      </c>
      <c r="E6095" s="1" t="s">
        <v>18088</v>
      </c>
    </row>
    <row r="6096" spans="1:7" x14ac:dyDescent="0.25">
      <c r="A6096" s="1" t="s">
        <v>30</v>
      </c>
      <c r="B6096" s="1" t="s">
        <v>19224</v>
      </c>
      <c r="C6096" s="1" t="s">
        <v>19225</v>
      </c>
      <c r="D6096" s="1" t="s">
        <v>18088</v>
      </c>
      <c r="E6096" s="1" t="s">
        <v>18088</v>
      </c>
      <c r="F6096" s="1" t="s">
        <v>19226</v>
      </c>
      <c r="G6096" s="1" t="s">
        <v>19227</v>
      </c>
    </row>
    <row r="6097" spans="1:7" x14ac:dyDescent="0.25">
      <c r="A6097" s="1" t="s">
        <v>36</v>
      </c>
      <c r="B6097" s="1" t="s">
        <v>19228</v>
      </c>
      <c r="C6097" s="1" t="s">
        <v>19229</v>
      </c>
      <c r="D6097" s="1" t="s">
        <v>18088</v>
      </c>
      <c r="E6097" s="1" t="s">
        <v>18088</v>
      </c>
      <c r="F6097" s="1" t="s">
        <v>19230</v>
      </c>
      <c r="G6097" s="1" t="s">
        <v>19231</v>
      </c>
    </row>
    <row r="6098" spans="1:7" x14ac:dyDescent="0.25">
      <c r="A6098" s="1" t="s">
        <v>83</v>
      </c>
      <c r="B6098" s="1" t="s">
        <v>19232</v>
      </c>
      <c r="C6098" s="1" t="s">
        <v>19233</v>
      </c>
      <c r="D6098" s="1" t="s">
        <v>18088</v>
      </c>
      <c r="G6098" s="1" t="s">
        <v>19212</v>
      </c>
    </row>
    <row r="6099" spans="1:7" x14ac:dyDescent="0.25">
      <c r="A6099" s="1" t="s">
        <v>30</v>
      </c>
      <c r="B6099" s="1" t="s">
        <v>19234</v>
      </c>
      <c r="C6099" s="1" t="s">
        <v>19235</v>
      </c>
      <c r="D6099" s="1" t="s">
        <v>18088</v>
      </c>
      <c r="G6099" s="1" t="s">
        <v>19236</v>
      </c>
    </row>
    <row r="6100" spans="1:7" x14ac:dyDescent="0.25">
      <c r="A6100" s="1" t="s">
        <v>30</v>
      </c>
      <c r="B6100" s="1" t="s">
        <v>19237</v>
      </c>
      <c r="C6100" s="1" t="s">
        <v>19238</v>
      </c>
      <c r="D6100" s="1" t="s">
        <v>18088</v>
      </c>
      <c r="F6100" s="1" t="s">
        <v>19239</v>
      </c>
      <c r="G6100" s="1" t="s">
        <v>19240</v>
      </c>
    </row>
    <row r="6101" spans="1:7" x14ac:dyDescent="0.25">
      <c r="A6101" s="1" t="s">
        <v>30</v>
      </c>
      <c r="B6101" s="1" t="s">
        <v>19241</v>
      </c>
      <c r="C6101" s="1" t="s">
        <v>19242</v>
      </c>
      <c r="D6101" s="1" t="s">
        <v>18088</v>
      </c>
      <c r="G6101" s="1" t="s">
        <v>19243</v>
      </c>
    </row>
    <row r="6102" spans="1:7" x14ac:dyDescent="0.25">
      <c r="A6102" s="1" t="s">
        <v>30</v>
      </c>
      <c r="B6102" s="1" t="s">
        <v>19244</v>
      </c>
      <c r="C6102" s="1" t="s">
        <v>19245</v>
      </c>
      <c r="D6102" s="1" t="s">
        <v>18088</v>
      </c>
      <c r="E6102" s="1" t="s">
        <v>19246</v>
      </c>
      <c r="F6102" s="1" t="s">
        <v>19246</v>
      </c>
      <c r="G6102" s="1" t="s">
        <v>19247</v>
      </c>
    </row>
    <row r="6103" spans="1:7" x14ac:dyDescent="0.25">
      <c r="A6103" s="1" t="s">
        <v>30</v>
      </c>
      <c r="B6103" s="1" t="s">
        <v>19248</v>
      </c>
      <c r="C6103" s="1" t="s">
        <v>19249</v>
      </c>
      <c r="D6103" s="1" t="s">
        <v>18088</v>
      </c>
      <c r="E6103" s="1" t="s">
        <v>19250</v>
      </c>
      <c r="G6103" s="1" t="s">
        <v>19251</v>
      </c>
    </row>
    <row r="6104" spans="1:7" x14ac:dyDescent="0.25">
      <c r="A6104" s="1" t="s">
        <v>680</v>
      </c>
      <c r="B6104" s="1" t="s">
        <v>19252</v>
      </c>
      <c r="D6104" s="1" t="s">
        <v>18088</v>
      </c>
      <c r="F6104" s="1" t="s">
        <v>19253</v>
      </c>
    </row>
    <row r="6105" spans="1:7" x14ac:dyDescent="0.25">
      <c r="A6105" s="1" t="s">
        <v>30</v>
      </c>
      <c r="B6105" s="1" t="s">
        <v>19254</v>
      </c>
      <c r="C6105" s="1" t="s">
        <v>19255</v>
      </c>
      <c r="D6105" s="1" t="s">
        <v>18088</v>
      </c>
      <c r="F6105" s="1" t="s">
        <v>19256</v>
      </c>
      <c r="G6105" s="1" t="s">
        <v>19257</v>
      </c>
    </row>
    <row r="6106" spans="1:7" x14ac:dyDescent="0.25">
      <c r="A6106" s="1" t="s">
        <v>30</v>
      </c>
      <c r="B6106" s="1" t="s">
        <v>19258</v>
      </c>
      <c r="C6106" s="1" t="s">
        <v>19259</v>
      </c>
      <c r="D6106" s="1" t="s">
        <v>18088</v>
      </c>
      <c r="F6106" s="1" t="s">
        <v>19046</v>
      </c>
      <c r="G6106" s="1" t="s">
        <v>19047</v>
      </c>
    </row>
    <row r="6107" spans="1:7" x14ac:dyDescent="0.25">
      <c r="A6107" s="1" t="s">
        <v>89</v>
      </c>
      <c r="B6107" s="1" t="s">
        <v>19260</v>
      </c>
      <c r="C6107" s="1" t="s">
        <v>19261</v>
      </c>
      <c r="D6107" s="1" t="s">
        <v>18088</v>
      </c>
      <c r="E6107" s="1" t="s">
        <v>19262</v>
      </c>
      <c r="F6107" s="1" t="s">
        <v>19263</v>
      </c>
      <c r="G6107" s="1" t="s">
        <v>19264</v>
      </c>
    </row>
    <row r="6108" spans="1:7" x14ac:dyDescent="0.25">
      <c r="A6108" s="1" t="s">
        <v>83</v>
      </c>
      <c r="B6108" s="1" t="s">
        <v>19265</v>
      </c>
      <c r="C6108" s="1" t="s">
        <v>19266</v>
      </c>
      <c r="D6108" s="1" t="s">
        <v>18088</v>
      </c>
      <c r="E6108" s="1" t="s">
        <v>18088</v>
      </c>
      <c r="G6108" s="1" t="s">
        <v>19267</v>
      </c>
    </row>
    <row r="6109" spans="1:7" x14ac:dyDescent="0.25">
      <c r="A6109" s="1" t="s">
        <v>30</v>
      </c>
      <c r="B6109" s="1" t="s">
        <v>19268</v>
      </c>
      <c r="C6109" s="1" t="s">
        <v>19269</v>
      </c>
      <c r="D6109" s="1" t="s">
        <v>18088</v>
      </c>
      <c r="G6109" s="1" t="s">
        <v>19270</v>
      </c>
    </row>
    <row r="6110" spans="1:7" x14ac:dyDescent="0.25">
      <c r="A6110" s="1" t="s">
        <v>30</v>
      </c>
      <c r="B6110" s="1" t="s">
        <v>19271</v>
      </c>
      <c r="C6110" s="1" t="s">
        <v>19272</v>
      </c>
      <c r="D6110" s="1" t="s">
        <v>18088</v>
      </c>
      <c r="E6110" s="1" t="s">
        <v>18088</v>
      </c>
      <c r="G6110" s="1" t="s">
        <v>19273</v>
      </c>
    </row>
    <row r="6111" spans="1:7" x14ac:dyDescent="0.25">
      <c r="A6111" s="1" t="s">
        <v>30</v>
      </c>
      <c r="B6111" s="1" t="s">
        <v>19274</v>
      </c>
      <c r="C6111" s="1" t="s">
        <v>19275</v>
      </c>
      <c r="D6111" s="1" t="s">
        <v>18088</v>
      </c>
      <c r="E6111" s="1" t="s">
        <v>18088</v>
      </c>
      <c r="G6111" s="1" t="s">
        <v>19276</v>
      </c>
    </row>
    <row r="6112" spans="1:7" x14ac:dyDescent="0.25">
      <c r="A6112" s="1" t="s">
        <v>30</v>
      </c>
      <c r="B6112" s="1" t="s">
        <v>19277</v>
      </c>
      <c r="C6112" s="1" t="s">
        <v>19278</v>
      </c>
      <c r="D6112" s="1" t="s">
        <v>18088</v>
      </c>
      <c r="F6112" s="1" t="s">
        <v>19279</v>
      </c>
      <c r="G6112" s="1" t="s">
        <v>19280</v>
      </c>
    </row>
    <row r="6113" spans="1:7" x14ac:dyDescent="0.25">
      <c r="A6113" s="1" t="s">
        <v>30</v>
      </c>
      <c r="B6113" s="1" t="s">
        <v>6529</v>
      </c>
      <c r="C6113" s="1" t="s">
        <v>19281</v>
      </c>
      <c r="D6113" s="1" t="s">
        <v>18088</v>
      </c>
      <c r="E6113" s="1" t="s">
        <v>18088</v>
      </c>
      <c r="F6113" s="1" t="s">
        <v>19282</v>
      </c>
      <c r="G6113" s="1" t="s">
        <v>19283</v>
      </c>
    </row>
    <row r="6114" spans="1:7" x14ac:dyDescent="0.25">
      <c r="A6114" s="1" t="s">
        <v>21</v>
      </c>
      <c r="B6114" s="1" t="s">
        <v>3674</v>
      </c>
      <c r="C6114" s="1" t="s">
        <v>19284</v>
      </c>
      <c r="D6114" s="1" t="s">
        <v>18088</v>
      </c>
      <c r="E6114" s="1" t="s">
        <v>18088</v>
      </c>
      <c r="F6114" s="1" t="s">
        <v>19285</v>
      </c>
      <c r="G6114" s="1" t="s">
        <v>19286</v>
      </c>
    </row>
    <row r="6115" spans="1:7" x14ac:dyDescent="0.25">
      <c r="A6115" s="1" t="s">
        <v>30</v>
      </c>
      <c r="B6115" s="1" t="s">
        <v>19287</v>
      </c>
      <c r="C6115" s="1" t="s">
        <v>19288</v>
      </c>
      <c r="D6115" s="1" t="s">
        <v>19289</v>
      </c>
      <c r="E6115" s="1" t="s">
        <v>19289</v>
      </c>
      <c r="G6115" s="1" t="s">
        <v>19290</v>
      </c>
    </row>
    <row r="6116" spans="1:7" x14ac:dyDescent="0.25">
      <c r="A6116" s="1" t="s">
        <v>30</v>
      </c>
      <c r="B6116" s="1" t="s">
        <v>19291</v>
      </c>
      <c r="C6116" s="1" t="s">
        <v>19292</v>
      </c>
      <c r="D6116" s="1" t="s">
        <v>19289</v>
      </c>
      <c r="E6116" s="1" t="s">
        <v>19291</v>
      </c>
    </row>
    <row r="6117" spans="1:7" x14ac:dyDescent="0.25">
      <c r="A6117" s="1" t="s">
        <v>13</v>
      </c>
      <c r="B6117" s="1" t="s">
        <v>19293</v>
      </c>
      <c r="C6117" s="1" t="s">
        <v>19294</v>
      </c>
      <c r="D6117" s="1" t="s">
        <v>19289</v>
      </c>
      <c r="E6117" s="1" t="s">
        <v>19289</v>
      </c>
      <c r="G6117" s="1" t="s">
        <v>19295</v>
      </c>
    </row>
    <row r="6118" spans="1:7" x14ac:dyDescent="0.25">
      <c r="A6118" s="1" t="s">
        <v>30</v>
      </c>
      <c r="B6118" s="1" t="s">
        <v>19296</v>
      </c>
      <c r="C6118" s="1" t="s">
        <v>19297</v>
      </c>
      <c r="D6118" s="1" t="s">
        <v>19289</v>
      </c>
      <c r="E6118" s="1" t="s">
        <v>19289</v>
      </c>
      <c r="G6118" s="1" t="s">
        <v>19298</v>
      </c>
    </row>
    <row r="6119" spans="1:7" x14ac:dyDescent="0.25">
      <c r="A6119" s="1" t="s">
        <v>30</v>
      </c>
      <c r="B6119" s="1" t="s">
        <v>19299</v>
      </c>
      <c r="C6119" s="1" t="s">
        <v>19300</v>
      </c>
      <c r="D6119" s="1" t="s">
        <v>19289</v>
      </c>
      <c r="G6119" s="1" t="s">
        <v>19301</v>
      </c>
    </row>
    <row r="6120" spans="1:7" x14ac:dyDescent="0.25">
      <c r="A6120" s="1" t="s">
        <v>30</v>
      </c>
      <c r="B6120" s="1" t="s">
        <v>849</v>
      </c>
      <c r="C6120" s="1" t="s">
        <v>19302</v>
      </c>
      <c r="D6120" s="1" t="s">
        <v>19289</v>
      </c>
      <c r="G6120" s="1" t="s">
        <v>19303</v>
      </c>
    </row>
    <row r="6121" spans="1:7" x14ac:dyDescent="0.25">
      <c r="A6121" s="1" t="s">
        <v>30</v>
      </c>
      <c r="B6121" s="1" t="s">
        <v>19304</v>
      </c>
      <c r="C6121" s="1" t="s">
        <v>19305</v>
      </c>
      <c r="D6121" s="1" t="s">
        <v>19289</v>
      </c>
      <c r="G6121" s="1" t="s">
        <v>19306</v>
      </c>
    </row>
    <row r="6122" spans="1:7" x14ac:dyDescent="0.25">
      <c r="A6122" s="1" t="s">
        <v>30</v>
      </c>
      <c r="B6122" s="1" t="s">
        <v>19307</v>
      </c>
      <c r="C6122" s="1" t="s">
        <v>19308</v>
      </c>
      <c r="D6122" s="1" t="s">
        <v>19289</v>
      </c>
      <c r="E6122" s="1" t="s">
        <v>19309</v>
      </c>
      <c r="G6122" s="1" t="s">
        <v>19310</v>
      </c>
    </row>
    <row r="6123" spans="1:7" x14ac:dyDescent="0.25">
      <c r="A6123" s="1" t="s">
        <v>30</v>
      </c>
      <c r="B6123" s="1" t="s">
        <v>19311</v>
      </c>
      <c r="C6123" s="1" t="s">
        <v>19312</v>
      </c>
      <c r="D6123" s="1" t="s">
        <v>19289</v>
      </c>
      <c r="G6123" s="1" t="s">
        <v>19313</v>
      </c>
    </row>
    <row r="6124" spans="1:7" x14ac:dyDescent="0.25">
      <c r="A6124" s="1" t="s">
        <v>89</v>
      </c>
      <c r="B6124" s="1" t="s">
        <v>19314</v>
      </c>
      <c r="D6124" s="1" t="s">
        <v>19289</v>
      </c>
      <c r="G6124" s="1" t="s">
        <v>19315</v>
      </c>
    </row>
    <row r="6125" spans="1:7" x14ac:dyDescent="0.25">
      <c r="A6125" s="1" t="s">
        <v>30</v>
      </c>
      <c r="B6125" s="1" t="s">
        <v>19316</v>
      </c>
      <c r="C6125" s="1" t="s">
        <v>19317</v>
      </c>
      <c r="D6125" s="1" t="s">
        <v>19289</v>
      </c>
      <c r="G6125" s="1" t="s">
        <v>19318</v>
      </c>
    </row>
    <row r="6126" spans="1:7" x14ac:dyDescent="0.25">
      <c r="A6126" s="1" t="s">
        <v>30</v>
      </c>
      <c r="B6126" s="1" t="s">
        <v>19319</v>
      </c>
      <c r="C6126" s="1" t="s">
        <v>19320</v>
      </c>
      <c r="D6126" s="1" t="s">
        <v>19289</v>
      </c>
      <c r="G6126" s="1" t="s">
        <v>19321</v>
      </c>
    </row>
    <row r="6127" spans="1:7" x14ac:dyDescent="0.25">
      <c r="A6127" s="1" t="s">
        <v>30</v>
      </c>
      <c r="B6127" s="1" t="s">
        <v>19322</v>
      </c>
      <c r="C6127" s="1" t="s">
        <v>19323</v>
      </c>
      <c r="D6127" s="1" t="s">
        <v>19289</v>
      </c>
      <c r="E6127" s="1" t="s">
        <v>19324</v>
      </c>
      <c r="G6127" s="1" t="s">
        <v>19325</v>
      </c>
    </row>
    <row r="6128" spans="1:7" x14ac:dyDescent="0.25">
      <c r="A6128" s="1" t="s">
        <v>30</v>
      </c>
      <c r="B6128" s="1" t="s">
        <v>19326</v>
      </c>
      <c r="C6128" s="1" t="s">
        <v>19327</v>
      </c>
      <c r="D6128" s="1" t="s">
        <v>19289</v>
      </c>
      <c r="G6128" s="1" t="s">
        <v>19328</v>
      </c>
    </row>
    <row r="6129" spans="1:7" x14ac:dyDescent="0.25">
      <c r="A6129" s="1" t="s">
        <v>30</v>
      </c>
      <c r="B6129" s="1" t="s">
        <v>19329</v>
      </c>
      <c r="C6129" s="1" t="s">
        <v>19330</v>
      </c>
      <c r="D6129" s="1" t="s">
        <v>19289</v>
      </c>
      <c r="F6129" s="1" t="s">
        <v>19331</v>
      </c>
      <c r="G6129" s="1" t="s">
        <v>19332</v>
      </c>
    </row>
    <row r="6130" spans="1:7" x14ac:dyDescent="0.25">
      <c r="A6130" s="1" t="s">
        <v>30</v>
      </c>
      <c r="B6130" s="1" t="s">
        <v>19333</v>
      </c>
      <c r="C6130" s="1" t="s">
        <v>19334</v>
      </c>
      <c r="D6130" s="1" t="s">
        <v>19289</v>
      </c>
      <c r="F6130" s="1" t="s">
        <v>19335</v>
      </c>
      <c r="G6130" s="1" t="s">
        <v>19336</v>
      </c>
    </row>
    <row r="6131" spans="1:7" x14ac:dyDescent="0.25">
      <c r="A6131" s="1" t="s">
        <v>30</v>
      </c>
      <c r="B6131" s="1" t="s">
        <v>19337</v>
      </c>
      <c r="C6131" s="1" t="s">
        <v>19338</v>
      </c>
      <c r="D6131" s="1" t="s">
        <v>19289</v>
      </c>
      <c r="F6131" s="1" t="s">
        <v>19339</v>
      </c>
      <c r="G6131" s="1" t="s">
        <v>19336</v>
      </c>
    </row>
    <row r="6132" spans="1:7" x14ac:dyDescent="0.25">
      <c r="A6132" s="1" t="s">
        <v>30</v>
      </c>
      <c r="B6132" s="1" t="s">
        <v>19340</v>
      </c>
      <c r="C6132" s="1" t="s">
        <v>19341</v>
      </c>
      <c r="D6132" s="1" t="s">
        <v>19289</v>
      </c>
      <c r="G6132" s="1" t="s">
        <v>19342</v>
      </c>
    </row>
    <row r="6133" spans="1:7" x14ac:dyDescent="0.25">
      <c r="A6133" s="1" t="s">
        <v>30</v>
      </c>
      <c r="B6133" s="1" t="s">
        <v>19343</v>
      </c>
      <c r="C6133" s="1" t="s">
        <v>19344</v>
      </c>
      <c r="D6133" s="1" t="s">
        <v>19289</v>
      </c>
      <c r="E6133" s="1" t="s">
        <v>7246</v>
      </c>
      <c r="G6133" s="1" t="s">
        <v>19345</v>
      </c>
    </row>
    <row r="6134" spans="1:7" x14ac:dyDescent="0.25">
      <c r="A6134" s="1" t="s">
        <v>680</v>
      </c>
      <c r="B6134" s="1" t="s">
        <v>19346</v>
      </c>
      <c r="D6134" s="1" t="s">
        <v>19289</v>
      </c>
    </row>
    <row r="6135" spans="1:7" x14ac:dyDescent="0.25">
      <c r="A6135" s="1" t="s">
        <v>30</v>
      </c>
      <c r="B6135" s="1" t="s">
        <v>19347</v>
      </c>
      <c r="C6135" s="1" t="s">
        <v>19348</v>
      </c>
      <c r="D6135" s="1" t="s">
        <v>19289</v>
      </c>
      <c r="F6135" s="1" t="s">
        <v>19349</v>
      </c>
      <c r="G6135" s="1" t="s">
        <v>19350</v>
      </c>
    </row>
    <row r="6136" spans="1:7" x14ac:dyDescent="0.25">
      <c r="A6136" s="1" t="s">
        <v>30</v>
      </c>
      <c r="B6136" s="1" t="s">
        <v>19351</v>
      </c>
      <c r="C6136" s="1" t="s">
        <v>19352</v>
      </c>
      <c r="D6136" s="1" t="s">
        <v>19289</v>
      </c>
      <c r="F6136" s="1" t="s">
        <v>19353</v>
      </c>
      <c r="G6136" s="1" t="s">
        <v>19354</v>
      </c>
    </row>
    <row r="6137" spans="1:7" x14ac:dyDescent="0.25">
      <c r="A6137" s="1" t="s">
        <v>83</v>
      </c>
      <c r="B6137" s="1" t="s">
        <v>19355</v>
      </c>
      <c r="C6137" s="1" t="s">
        <v>19356</v>
      </c>
      <c r="D6137" s="1" t="s">
        <v>19289</v>
      </c>
      <c r="F6137" s="1" t="s">
        <v>19357</v>
      </c>
      <c r="G6137" s="1" t="s">
        <v>19358</v>
      </c>
    </row>
    <row r="6138" spans="1:7" x14ac:dyDescent="0.25">
      <c r="A6138" s="1" t="s">
        <v>30</v>
      </c>
      <c r="B6138" s="1" t="s">
        <v>19359</v>
      </c>
      <c r="C6138" s="1" t="s">
        <v>19360</v>
      </c>
      <c r="D6138" s="1" t="s">
        <v>19289</v>
      </c>
      <c r="G6138" s="1" t="s">
        <v>19361</v>
      </c>
    </row>
    <row r="6139" spans="1:7" x14ac:dyDescent="0.25">
      <c r="A6139" s="1" t="s">
        <v>30</v>
      </c>
      <c r="B6139" s="1" t="s">
        <v>19362</v>
      </c>
      <c r="C6139" s="1" t="s">
        <v>19363</v>
      </c>
      <c r="D6139" s="1" t="s">
        <v>19289</v>
      </c>
      <c r="E6139" s="1" t="s">
        <v>19364</v>
      </c>
      <c r="F6139" s="1" t="s">
        <v>19365</v>
      </c>
      <c r="G6139" s="1" t="s">
        <v>19366</v>
      </c>
    </row>
    <row r="6140" spans="1:7" x14ac:dyDescent="0.25">
      <c r="A6140" s="1" t="s">
        <v>680</v>
      </c>
      <c r="B6140" s="1" t="s">
        <v>19367</v>
      </c>
      <c r="C6140" s="1" t="s">
        <v>19368</v>
      </c>
      <c r="D6140" s="1" t="s">
        <v>19289</v>
      </c>
      <c r="E6140" s="1" t="s">
        <v>19369</v>
      </c>
    </row>
    <row r="6141" spans="1:7" x14ac:dyDescent="0.25">
      <c r="A6141" s="1" t="s">
        <v>21</v>
      </c>
      <c r="B6141" s="1" t="s">
        <v>19370</v>
      </c>
      <c r="C6141" s="1" t="s">
        <v>19371</v>
      </c>
      <c r="D6141" s="1" t="s">
        <v>19289</v>
      </c>
      <c r="E6141" s="1" t="s">
        <v>19369</v>
      </c>
      <c r="F6141" s="1" t="s">
        <v>19372</v>
      </c>
      <c r="G6141" s="1" t="s">
        <v>19373</v>
      </c>
    </row>
    <row r="6142" spans="1:7" x14ac:dyDescent="0.25">
      <c r="A6142" s="1" t="s">
        <v>30</v>
      </c>
      <c r="B6142" s="1" t="s">
        <v>19374</v>
      </c>
      <c r="C6142" s="1" t="s">
        <v>19375</v>
      </c>
      <c r="D6142" s="1" t="s">
        <v>19289</v>
      </c>
      <c r="E6142" s="1" t="s">
        <v>19376</v>
      </c>
      <c r="F6142" s="1" t="s">
        <v>19377</v>
      </c>
      <c r="G6142" s="1" t="s">
        <v>19378</v>
      </c>
    </row>
    <row r="6143" spans="1:7" x14ac:dyDescent="0.25">
      <c r="A6143" s="1" t="s">
        <v>30</v>
      </c>
      <c r="B6143" s="1" t="s">
        <v>19379</v>
      </c>
      <c r="C6143" s="1" t="s">
        <v>19380</v>
      </c>
      <c r="D6143" s="1" t="s">
        <v>19289</v>
      </c>
      <c r="E6143" s="1" t="s">
        <v>19369</v>
      </c>
      <c r="F6143" s="1" t="s">
        <v>19381</v>
      </c>
      <c r="G6143" s="1" t="s">
        <v>19382</v>
      </c>
    </row>
    <row r="6144" spans="1:7" x14ac:dyDescent="0.25">
      <c r="A6144" s="1" t="s">
        <v>21</v>
      </c>
      <c r="B6144" s="1" t="s">
        <v>19383</v>
      </c>
      <c r="C6144" s="1" t="s">
        <v>19384</v>
      </c>
      <c r="D6144" s="1" t="s">
        <v>19289</v>
      </c>
      <c r="E6144" s="1" t="s">
        <v>19369</v>
      </c>
      <c r="F6144" s="1" t="s">
        <v>19385</v>
      </c>
      <c r="G6144" s="1" t="s">
        <v>19386</v>
      </c>
    </row>
    <row r="6145" spans="1:7" x14ac:dyDescent="0.25">
      <c r="A6145" s="1" t="s">
        <v>680</v>
      </c>
      <c r="B6145" s="1" t="s">
        <v>19387</v>
      </c>
      <c r="C6145" s="1" t="s">
        <v>19388</v>
      </c>
      <c r="D6145" s="1" t="s">
        <v>19289</v>
      </c>
      <c r="E6145" s="1" t="s">
        <v>19369</v>
      </c>
    </row>
    <row r="6146" spans="1:7" x14ac:dyDescent="0.25">
      <c r="A6146" s="1" t="s">
        <v>30</v>
      </c>
      <c r="B6146" s="1" t="s">
        <v>204</v>
      </c>
      <c r="C6146" s="1" t="s">
        <v>19389</v>
      </c>
      <c r="D6146" s="1" t="s">
        <v>19289</v>
      </c>
      <c r="E6146" s="1" t="s">
        <v>19369</v>
      </c>
      <c r="G6146" s="1" t="s">
        <v>19390</v>
      </c>
    </row>
    <row r="6147" spans="1:7" x14ac:dyDescent="0.25">
      <c r="A6147" s="1" t="s">
        <v>680</v>
      </c>
      <c r="B6147" s="1" t="s">
        <v>19391</v>
      </c>
      <c r="C6147" s="1" t="s">
        <v>19392</v>
      </c>
      <c r="D6147" s="1" t="s">
        <v>19289</v>
      </c>
      <c r="E6147" s="1" t="s">
        <v>19369</v>
      </c>
      <c r="F6147" s="1" t="s">
        <v>19393</v>
      </c>
      <c r="G6147" s="1" t="s">
        <v>19394</v>
      </c>
    </row>
    <row r="6148" spans="1:7" x14ac:dyDescent="0.25">
      <c r="A6148" s="1" t="s">
        <v>680</v>
      </c>
      <c r="B6148" s="1" t="s">
        <v>19395</v>
      </c>
      <c r="C6148" s="1" t="s">
        <v>19388</v>
      </c>
      <c r="D6148" s="1" t="s">
        <v>19289</v>
      </c>
      <c r="E6148" s="1" t="s">
        <v>19369</v>
      </c>
    </row>
    <row r="6149" spans="1:7" x14ac:dyDescent="0.25">
      <c r="A6149" s="1" t="s">
        <v>30</v>
      </c>
      <c r="B6149" s="1" t="s">
        <v>19396</v>
      </c>
      <c r="C6149" s="1" t="s">
        <v>19397</v>
      </c>
      <c r="D6149" s="1" t="s">
        <v>19289</v>
      </c>
      <c r="E6149" s="1" t="s">
        <v>19369</v>
      </c>
      <c r="F6149" s="1" t="s">
        <v>19398</v>
      </c>
      <c r="G6149" s="1" t="s">
        <v>19399</v>
      </c>
    </row>
    <row r="6150" spans="1:7" x14ac:dyDescent="0.25">
      <c r="A6150" s="1" t="s">
        <v>30</v>
      </c>
      <c r="B6150" s="1" t="s">
        <v>19400</v>
      </c>
      <c r="C6150" s="1" t="s">
        <v>19397</v>
      </c>
      <c r="D6150" s="1" t="s">
        <v>19289</v>
      </c>
      <c r="E6150" s="1" t="s">
        <v>19369</v>
      </c>
      <c r="F6150" s="1" t="s">
        <v>19398</v>
      </c>
      <c r="G6150" s="1" t="s">
        <v>19399</v>
      </c>
    </row>
    <row r="6151" spans="1:7" x14ac:dyDescent="0.25">
      <c r="A6151" s="1" t="s">
        <v>30</v>
      </c>
      <c r="B6151" s="1" t="s">
        <v>19401</v>
      </c>
      <c r="C6151" s="1" t="s">
        <v>19402</v>
      </c>
      <c r="D6151" s="1" t="s">
        <v>19289</v>
      </c>
      <c r="E6151" s="1" t="s">
        <v>19369</v>
      </c>
      <c r="F6151" s="1" t="s">
        <v>19403</v>
      </c>
      <c r="G6151" s="1" t="s">
        <v>19404</v>
      </c>
    </row>
    <row r="6152" spans="1:7" x14ac:dyDescent="0.25">
      <c r="A6152" s="1" t="s">
        <v>680</v>
      </c>
      <c r="B6152" s="1" t="s">
        <v>17579</v>
      </c>
      <c r="C6152" s="1" t="s">
        <v>19405</v>
      </c>
      <c r="D6152" s="1" t="s">
        <v>19289</v>
      </c>
      <c r="E6152" s="1" t="s">
        <v>19369</v>
      </c>
    </row>
    <row r="6153" spans="1:7" x14ac:dyDescent="0.25">
      <c r="A6153" s="1" t="s">
        <v>30</v>
      </c>
      <c r="B6153" s="1" t="s">
        <v>19406</v>
      </c>
      <c r="C6153" s="1" t="s">
        <v>19407</v>
      </c>
      <c r="D6153" s="1" t="s">
        <v>19289</v>
      </c>
      <c r="E6153" s="1" t="s">
        <v>19369</v>
      </c>
      <c r="G6153" s="1" t="s">
        <v>19408</v>
      </c>
    </row>
    <row r="6154" spans="1:7" x14ac:dyDescent="0.25">
      <c r="A6154" s="1" t="s">
        <v>680</v>
      </c>
      <c r="B6154" s="1" t="s">
        <v>19409</v>
      </c>
      <c r="C6154" s="1" t="s">
        <v>19388</v>
      </c>
      <c r="D6154" s="1" t="s">
        <v>19289</v>
      </c>
      <c r="E6154" s="1" t="s">
        <v>19369</v>
      </c>
    </row>
    <row r="6155" spans="1:7" x14ac:dyDescent="0.25">
      <c r="A6155" s="1" t="s">
        <v>21</v>
      </c>
      <c r="B6155" s="1" t="s">
        <v>408</v>
      </c>
      <c r="C6155" s="1" t="s">
        <v>19410</v>
      </c>
      <c r="D6155" s="1" t="s">
        <v>19289</v>
      </c>
      <c r="E6155" s="1" t="s">
        <v>19411</v>
      </c>
      <c r="F6155" s="1" t="s">
        <v>19412</v>
      </c>
      <c r="G6155" s="1" t="s">
        <v>19413</v>
      </c>
    </row>
    <row r="6156" spans="1:7" x14ac:dyDescent="0.25">
      <c r="A6156" s="1" t="s">
        <v>21</v>
      </c>
      <c r="B6156" s="1" t="s">
        <v>19414</v>
      </c>
      <c r="C6156" s="1" t="s">
        <v>19415</v>
      </c>
      <c r="D6156" s="1" t="s">
        <v>19289</v>
      </c>
      <c r="E6156" s="1" t="s">
        <v>19369</v>
      </c>
      <c r="F6156" s="1" t="s">
        <v>19416</v>
      </c>
      <c r="G6156" s="1" t="s">
        <v>19417</v>
      </c>
    </row>
    <row r="6157" spans="1:7" x14ac:dyDescent="0.25">
      <c r="A6157" s="1" t="s">
        <v>404</v>
      </c>
      <c r="B6157" s="1" t="s">
        <v>19418</v>
      </c>
      <c r="C6157" s="1" t="s">
        <v>19419</v>
      </c>
      <c r="D6157" s="1" t="s">
        <v>19289</v>
      </c>
      <c r="E6157" s="1" t="s">
        <v>19420</v>
      </c>
      <c r="F6157" s="1" t="s">
        <v>19421</v>
      </c>
      <c r="G6157" s="1" t="s">
        <v>19422</v>
      </c>
    </row>
    <row r="6158" spans="1:7" x14ac:dyDescent="0.25">
      <c r="A6158" s="1" t="s">
        <v>404</v>
      </c>
      <c r="B6158" s="1" t="s">
        <v>19423</v>
      </c>
      <c r="C6158" s="1" t="s">
        <v>19424</v>
      </c>
      <c r="D6158" s="1" t="s">
        <v>19289</v>
      </c>
      <c r="E6158" s="1" t="s">
        <v>19369</v>
      </c>
      <c r="F6158" s="1" t="s">
        <v>19425</v>
      </c>
      <c r="G6158" s="1" t="s">
        <v>19426</v>
      </c>
    </row>
    <row r="6159" spans="1:7" x14ac:dyDescent="0.25">
      <c r="A6159" s="1" t="s">
        <v>21</v>
      </c>
      <c r="B6159" s="1" t="s">
        <v>2245</v>
      </c>
      <c r="C6159" s="1" t="s">
        <v>19427</v>
      </c>
      <c r="D6159" s="1" t="s">
        <v>19289</v>
      </c>
      <c r="E6159" s="1" t="s">
        <v>19428</v>
      </c>
      <c r="F6159" s="1" t="s">
        <v>19429</v>
      </c>
      <c r="G6159" s="1" t="s">
        <v>19430</v>
      </c>
    </row>
    <row r="6160" spans="1:7" x14ac:dyDescent="0.25">
      <c r="A6160" s="1" t="s">
        <v>30</v>
      </c>
      <c r="B6160" s="1" t="s">
        <v>19431</v>
      </c>
      <c r="C6160" s="1" t="s">
        <v>19432</v>
      </c>
      <c r="D6160" s="1" t="s">
        <v>19289</v>
      </c>
      <c r="E6160" s="1" t="s">
        <v>19369</v>
      </c>
      <c r="F6160" s="1" t="s">
        <v>19433</v>
      </c>
      <c r="G6160" s="1" t="s">
        <v>19434</v>
      </c>
    </row>
    <row r="6161" spans="1:7" x14ac:dyDescent="0.25">
      <c r="A6161" s="1" t="s">
        <v>6094</v>
      </c>
      <c r="B6161" s="1" t="s">
        <v>19391</v>
      </c>
      <c r="C6161" s="1" t="s">
        <v>19435</v>
      </c>
      <c r="D6161" s="1" t="s">
        <v>19289</v>
      </c>
      <c r="E6161" s="1" t="s">
        <v>19369</v>
      </c>
      <c r="F6161" s="1" t="s">
        <v>19394</v>
      </c>
      <c r="G6161" s="1" t="s">
        <v>19393</v>
      </c>
    </row>
    <row r="6162" spans="1:7" x14ac:dyDescent="0.25">
      <c r="A6162" s="1" t="s">
        <v>572</v>
      </c>
      <c r="B6162" s="1" t="s">
        <v>3996</v>
      </c>
      <c r="C6162" s="1" t="s">
        <v>19419</v>
      </c>
      <c r="D6162" s="1" t="s">
        <v>19289</v>
      </c>
      <c r="E6162" s="1" t="s">
        <v>19420</v>
      </c>
      <c r="F6162" s="1" t="s">
        <v>19421</v>
      </c>
      <c r="G6162" s="1" t="s">
        <v>19422</v>
      </c>
    </row>
    <row r="6163" spans="1:7" x14ac:dyDescent="0.25">
      <c r="A6163" s="1" t="s">
        <v>572</v>
      </c>
      <c r="B6163" s="1" t="s">
        <v>19436</v>
      </c>
      <c r="C6163" s="1" t="s">
        <v>19437</v>
      </c>
      <c r="D6163" s="1" t="s">
        <v>19289</v>
      </c>
      <c r="E6163" s="1" t="s">
        <v>19369</v>
      </c>
      <c r="F6163" s="1" t="s">
        <v>19438</v>
      </c>
      <c r="G6163" s="1" t="s">
        <v>19439</v>
      </c>
    </row>
    <row r="6164" spans="1:7" x14ac:dyDescent="0.25">
      <c r="A6164" s="1" t="s">
        <v>680</v>
      </c>
      <c r="B6164" s="1" t="s">
        <v>19440</v>
      </c>
      <c r="C6164" s="1" t="s">
        <v>19441</v>
      </c>
      <c r="D6164" s="1" t="s">
        <v>19289</v>
      </c>
      <c r="E6164" s="1" t="s">
        <v>19369</v>
      </c>
      <c r="F6164" s="1" t="s">
        <v>19110</v>
      </c>
      <c r="G6164" s="1" t="s">
        <v>19110</v>
      </c>
    </row>
    <row r="6165" spans="1:7" x14ac:dyDescent="0.25">
      <c r="A6165" s="1" t="s">
        <v>680</v>
      </c>
      <c r="B6165" s="1" t="s">
        <v>19442</v>
      </c>
      <c r="D6165" s="1" t="s">
        <v>19289</v>
      </c>
    </row>
    <row r="6166" spans="1:7" x14ac:dyDescent="0.25">
      <c r="A6166" s="1" t="s">
        <v>680</v>
      </c>
      <c r="B6166" s="1" t="s">
        <v>19443</v>
      </c>
      <c r="C6166" s="1" t="s">
        <v>19388</v>
      </c>
      <c r="D6166" s="1" t="s">
        <v>19289</v>
      </c>
      <c r="E6166" s="1" t="s">
        <v>19369</v>
      </c>
    </row>
    <row r="6167" spans="1:7" x14ac:dyDescent="0.25">
      <c r="A6167" s="1" t="s">
        <v>680</v>
      </c>
      <c r="B6167" s="1" t="s">
        <v>19444</v>
      </c>
      <c r="D6167" s="1" t="s">
        <v>19289</v>
      </c>
    </row>
    <row r="6168" spans="1:7" x14ac:dyDescent="0.25">
      <c r="A6168" s="1" t="s">
        <v>680</v>
      </c>
      <c r="B6168" s="1" t="s">
        <v>19445</v>
      </c>
      <c r="C6168" s="1" t="s">
        <v>19388</v>
      </c>
      <c r="D6168" s="1" t="s">
        <v>19289</v>
      </c>
      <c r="E6168" s="1" t="s">
        <v>19369</v>
      </c>
      <c r="F6168" s="1" t="s">
        <v>19446</v>
      </c>
    </row>
    <row r="6169" spans="1:7" x14ac:dyDescent="0.25">
      <c r="A6169" s="1" t="s">
        <v>680</v>
      </c>
      <c r="B6169" s="1" t="s">
        <v>19447</v>
      </c>
      <c r="C6169" s="1" t="s">
        <v>19388</v>
      </c>
      <c r="D6169" s="1" t="s">
        <v>19289</v>
      </c>
      <c r="E6169" s="1" t="s">
        <v>19369</v>
      </c>
    </row>
    <row r="6170" spans="1:7" x14ac:dyDescent="0.25">
      <c r="A6170" s="1" t="s">
        <v>680</v>
      </c>
      <c r="B6170" s="1" t="s">
        <v>19448</v>
      </c>
      <c r="C6170" s="1" t="s">
        <v>19388</v>
      </c>
      <c r="D6170" s="1" t="s">
        <v>19289</v>
      </c>
      <c r="E6170" s="1" t="s">
        <v>19369</v>
      </c>
      <c r="F6170" s="1" t="s">
        <v>19449</v>
      </c>
      <c r="G6170" s="1" t="s">
        <v>19450</v>
      </c>
    </row>
    <row r="6171" spans="1:7" x14ac:dyDescent="0.25">
      <c r="A6171" s="1" t="s">
        <v>680</v>
      </c>
      <c r="B6171" s="1" t="s">
        <v>19451</v>
      </c>
      <c r="C6171" s="1" t="s">
        <v>19388</v>
      </c>
      <c r="D6171" s="1" t="s">
        <v>19289</v>
      </c>
      <c r="E6171" s="1" t="s">
        <v>19369</v>
      </c>
      <c r="F6171" s="1" t="s">
        <v>19449</v>
      </c>
      <c r="G6171" s="1" t="s">
        <v>19450</v>
      </c>
    </row>
    <row r="6172" spans="1:7" x14ac:dyDescent="0.25">
      <c r="A6172" s="1" t="s">
        <v>680</v>
      </c>
      <c r="B6172" s="1" t="s">
        <v>15882</v>
      </c>
      <c r="C6172" s="1" t="s">
        <v>19452</v>
      </c>
      <c r="D6172" s="1" t="s">
        <v>19289</v>
      </c>
      <c r="E6172" s="1" t="s">
        <v>19453</v>
      </c>
      <c r="F6172" s="1" t="s">
        <v>19439</v>
      </c>
    </row>
    <row r="6173" spans="1:7" x14ac:dyDescent="0.25">
      <c r="A6173" s="1" t="s">
        <v>680</v>
      </c>
      <c r="B6173" s="1" t="s">
        <v>19454</v>
      </c>
      <c r="C6173" s="1" t="s">
        <v>19388</v>
      </c>
      <c r="D6173" s="1" t="s">
        <v>19289</v>
      </c>
      <c r="E6173" s="1" t="s">
        <v>19369</v>
      </c>
    </row>
    <row r="6174" spans="1:7" x14ac:dyDescent="0.25">
      <c r="A6174" s="1" t="s">
        <v>680</v>
      </c>
      <c r="B6174" s="1" t="s">
        <v>19455</v>
      </c>
      <c r="C6174" s="1" t="s">
        <v>3806</v>
      </c>
      <c r="D6174" s="1" t="s">
        <v>19289</v>
      </c>
      <c r="E6174" s="1" t="s">
        <v>2387</v>
      </c>
    </row>
    <row r="6175" spans="1:7" x14ac:dyDescent="0.25">
      <c r="A6175" s="1" t="s">
        <v>680</v>
      </c>
      <c r="B6175" s="1" t="s">
        <v>19456</v>
      </c>
      <c r="C6175" s="1" t="s">
        <v>19457</v>
      </c>
      <c r="D6175" s="1" t="s">
        <v>19289</v>
      </c>
      <c r="E6175" s="1" t="s">
        <v>19369</v>
      </c>
    </row>
    <row r="6176" spans="1:7" x14ac:dyDescent="0.25">
      <c r="A6176" s="1" t="s">
        <v>680</v>
      </c>
      <c r="B6176" s="1" t="s">
        <v>19458</v>
      </c>
      <c r="C6176" s="1" t="s">
        <v>19459</v>
      </c>
      <c r="D6176" s="1" t="s">
        <v>19289</v>
      </c>
      <c r="E6176" s="1" t="s">
        <v>19369</v>
      </c>
    </row>
    <row r="6177" spans="1:7" x14ac:dyDescent="0.25">
      <c r="A6177" s="1" t="s">
        <v>680</v>
      </c>
      <c r="B6177" s="1" t="s">
        <v>19460</v>
      </c>
      <c r="C6177" s="1" t="s">
        <v>19461</v>
      </c>
      <c r="D6177" s="1" t="s">
        <v>19289</v>
      </c>
      <c r="E6177" s="1" t="s">
        <v>19369</v>
      </c>
      <c r="F6177" s="1" t="s">
        <v>19462</v>
      </c>
      <c r="G6177" s="1" t="s">
        <v>19463</v>
      </c>
    </row>
    <row r="6178" spans="1:7" x14ac:dyDescent="0.25">
      <c r="A6178" s="1" t="s">
        <v>680</v>
      </c>
      <c r="B6178" s="1" t="s">
        <v>19464</v>
      </c>
      <c r="C6178" s="1" t="s">
        <v>3806</v>
      </c>
      <c r="D6178" s="1" t="s">
        <v>19289</v>
      </c>
    </row>
    <row r="6179" spans="1:7" x14ac:dyDescent="0.25">
      <c r="A6179" s="1" t="s">
        <v>680</v>
      </c>
      <c r="B6179" s="1" t="s">
        <v>19465</v>
      </c>
      <c r="C6179" s="1" t="s">
        <v>19466</v>
      </c>
      <c r="D6179" s="1" t="s">
        <v>19289</v>
      </c>
      <c r="E6179" s="1" t="s">
        <v>19369</v>
      </c>
      <c r="F6179" s="1" t="s">
        <v>19467</v>
      </c>
    </row>
    <row r="6180" spans="1:7" x14ac:dyDescent="0.25">
      <c r="A6180" s="1" t="s">
        <v>680</v>
      </c>
      <c r="B6180" s="1" t="s">
        <v>5712</v>
      </c>
      <c r="C6180" s="1" t="s">
        <v>9847</v>
      </c>
      <c r="D6180" s="1" t="s">
        <v>19289</v>
      </c>
      <c r="E6180" s="1" t="s">
        <v>8951</v>
      </c>
    </row>
    <row r="6181" spans="1:7" x14ac:dyDescent="0.25">
      <c r="A6181" s="1" t="s">
        <v>680</v>
      </c>
      <c r="B6181" s="1" t="s">
        <v>12843</v>
      </c>
      <c r="D6181" s="1" t="s">
        <v>19289</v>
      </c>
    </row>
    <row r="6182" spans="1:7" x14ac:dyDescent="0.25">
      <c r="A6182" s="1" t="s">
        <v>680</v>
      </c>
      <c r="B6182" s="1" t="s">
        <v>19468</v>
      </c>
      <c r="C6182" s="1" t="s">
        <v>3806</v>
      </c>
      <c r="D6182" s="1" t="s">
        <v>19289</v>
      </c>
      <c r="E6182" s="1" t="s">
        <v>2387</v>
      </c>
    </row>
    <row r="6183" spans="1:7" x14ac:dyDescent="0.25">
      <c r="A6183" s="1" t="s">
        <v>680</v>
      </c>
      <c r="B6183" s="1" t="s">
        <v>19469</v>
      </c>
      <c r="C6183" s="1" t="s">
        <v>9847</v>
      </c>
      <c r="D6183" s="1" t="s">
        <v>19289</v>
      </c>
      <c r="E6183" s="1" t="s">
        <v>8951</v>
      </c>
    </row>
    <row r="6184" spans="1:7" x14ac:dyDescent="0.25">
      <c r="A6184" s="1" t="s">
        <v>680</v>
      </c>
      <c r="B6184" s="1" t="s">
        <v>19470</v>
      </c>
      <c r="C6184" s="1" t="s">
        <v>19471</v>
      </c>
      <c r="D6184" s="1" t="s">
        <v>19289</v>
      </c>
      <c r="E6184" s="1" t="s">
        <v>19369</v>
      </c>
    </row>
    <row r="6185" spans="1:7" x14ac:dyDescent="0.25">
      <c r="A6185" s="1" t="s">
        <v>680</v>
      </c>
      <c r="B6185" s="1" t="s">
        <v>19472</v>
      </c>
      <c r="D6185" s="1" t="s">
        <v>19289</v>
      </c>
    </row>
    <row r="6186" spans="1:7" x14ac:dyDescent="0.25">
      <c r="A6186" s="1" t="s">
        <v>680</v>
      </c>
      <c r="B6186" s="1" t="s">
        <v>19473</v>
      </c>
      <c r="C6186" s="1" t="s">
        <v>19084</v>
      </c>
      <c r="D6186" s="1" t="s">
        <v>19289</v>
      </c>
      <c r="E6186" s="1" t="s">
        <v>18088</v>
      </c>
    </row>
    <row r="6187" spans="1:7" x14ac:dyDescent="0.25">
      <c r="A6187" s="1" t="s">
        <v>680</v>
      </c>
      <c r="B6187" s="1" t="s">
        <v>19474</v>
      </c>
      <c r="D6187" s="1" t="s">
        <v>19289</v>
      </c>
      <c r="F6187" s="1" t="s">
        <v>19475</v>
      </c>
    </row>
    <row r="6188" spans="1:7" x14ac:dyDescent="0.25">
      <c r="A6188" s="1" t="s">
        <v>680</v>
      </c>
      <c r="B6188" s="1" t="s">
        <v>19476</v>
      </c>
      <c r="C6188" s="1" t="s">
        <v>19388</v>
      </c>
      <c r="D6188" s="1" t="s">
        <v>19289</v>
      </c>
      <c r="E6188" s="1" t="s">
        <v>19369</v>
      </c>
    </row>
    <row r="6189" spans="1:7" x14ac:dyDescent="0.25">
      <c r="A6189" s="1" t="s">
        <v>680</v>
      </c>
      <c r="B6189" s="1" t="s">
        <v>19477</v>
      </c>
      <c r="D6189" s="1" t="s">
        <v>19289</v>
      </c>
    </row>
    <row r="6190" spans="1:7" x14ac:dyDescent="0.25">
      <c r="A6190" s="1" t="s">
        <v>680</v>
      </c>
      <c r="B6190" s="1" t="s">
        <v>19478</v>
      </c>
      <c r="C6190" s="1" t="s">
        <v>3806</v>
      </c>
      <c r="D6190" s="1" t="s">
        <v>19289</v>
      </c>
      <c r="E6190" s="1" t="s">
        <v>2387</v>
      </c>
    </row>
    <row r="6191" spans="1:7" x14ac:dyDescent="0.25">
      <c r="A6191" s="1" t="s">
        <v>680</v>
      </c>
      <c r="B6191" s="1" t="s">
        <v>19479</v>
      </c>
      <c r="C6191" s="1" t="s">
        <v>19388</v>
      </c>
      <c r="D6191" s="1" t="s">
        <v>19289</v>
      </c>
      <c r="E6191" s="1" t="s">
        <v>19369</v>
      </c>
      <c r="F6191" s="1" t="s">
        <v>19480</v>
      </c>
      <c r="G6191" s="1" t="s">
        <v>19481</v>
      </c>
    </row>
    <row r="6192" spans="1:7" x14ac:dyDescent="0.25">
      <c r="A6192" s="1" t="s">
        <v>680</v>
      </c>
      <c r="B6192" s="1" t="s">
        <v>19482</v>
      </c>
      <c r="C6192" s="1" t="s">
        <v>19388</v>
      </c>
      <c r="D6192" s="1" t="s">
        <v>19289</v>
      </c>
      <c r="E6192" s="1" t="s">
        <v>19369</v>
      </c>
      <c r="F6192" s="1" t="s">
        <v>19483</v>
      </c>
      <c r="G6192" s="1" t="s">
        <v>19484</v>
      </c>
    </row>
    <row r="6193" spans="1:7" x14ac:dyDescent="0.25">
      <c r="A6193" s="1" t="s">
        <v>680</v>
      </c>
      <c r="B6193" s="1" t="s">
        <v>19485</v>
      </c>
      <c r="C6193" s="1" t="s">
        <v>3806</v>
      </c>
      <c r="D6193" s="1" t="s">
        <v>19289</v>
      </c>
      <c r="E6193" s="1" t="s">
        <v>2387</v>
      </c>
    </row>
    <row r="6194" spans="1:7" x14ac:dyDescent="0.25">
      <c r="A6194" s="1" t="s">
        <v>30</v>
      </c>
      <c r="B6194" s="1" t="s">
        <v>19486</v>
      </c>
      <c r="C6194" s="1" t="s">
        <v>19487</v>
      </c>
      <c r="D6194" s="1" t="s">
        <v>19289</v>
      </c>
      <c r="E6194" s="1" t="s">
        <v>19369</v>
      </c>
      <c r="G6194" s="1" t="s">
        <v>19488</v>
      </c>
    </row>
    <row r="6195" spans="1:7" x14ac:dyDescent="0.25">
      <c r="A6195" s="1" t="s">
        <v>83</v>
      </c>
      <c r="B6195" s="1" t="s">
        <v>19489</v>
      </c>
      <c r="C6195" s="1" t="s">
        <v>19490</v>
      </c>
      <c r="D6195" s="1" t="s">
        <v>19289</v>
      </c>
      <c r="E6195" s="1" t="s">
        <v>19369</v>
      </c>
      <c r="F6195" s="1" t="s">
        <v>19491</v>
      </c>
      <c r="G6195" s="1" t="s">
        <v>19492</v>
      </c>
    </row>
    <row r="6196" spans="1:7" x14ac:dyDescent="0.25">
      <c r="A6196" s="1" t="s">
        <v>83</v>
      </c>
      <c r="B6196" s="1" t="s">
        <v>19493</v>
      </c>
      <c r="C6196" s="1" t="s">
        <v>19494</v>
      </c>
      <c r="D6196" s="1" t="s">
        <v>19495</v>
      </c>
      <c r="E6196" s="1" t="s">
        <v>19495</v>
      </c>
      <c r="F6196" s="1" t="s">
        <v>19496</v>
      </c>
      <c r="G6196" s="1" t="s">
        <v>19497</v>
      </c>
    </row>
    <row r="6197" spans="1:7" x14ac:dyDescent="0.25">
      <c r="A6197" s="1" t="s">
        <v>30</v>
      </c>
      <c r="B6197" s="1" t="s">
        <v>19498</v>
      </c>
      <c r="C6197" s="1" t="s">
        <v>19499</v>
      </c>
      <c r="D6197" s="1" t="s">
        <v>19495</v>
      </c>
      <c r="E6197" s="1" t="s">
        <v>19495</v>
      </c>
    </row>
    <row r="6198" spans="1:7" x14ac:dyDescent="0.25">
      <c r="A6198" s="1" t="s">
        <v>36</v>
      </c>
      <c r="B6198" s="1" t="s">
        <v>19500</v>
      </c>
      <c r="C6198" s="1" t="s">
        <v>19501</v>
      </c>
      <c r="D6198" s="1" t="s">
        <v>19495</v>
      </c>
      <c r="F6198" s="1" t="s">
        <v>19502</v>
      </c>
      <c r="G6198" s="1" t="s">
        <v>19503</v>
      </c>
    </row>
    <row r="6199" spans="1:7" x14ac:dyDescent="0.25">
      <c r="A6199" s="1" t="s">
        <v>36</v>
      </c>
      <c r="B6199" s="1" t="s">
        <v>19504</v>
      </c>
      <c r="C6199" s="1" t="s">
        <v>19505</v>
      </c>
      <c r="D6199" s="1" t="s">
        <v>19506</v>
      </c>
      <c r="F6199" s="1" t="s">
        <v>19507</v>
      </c>
      <c r="G6199" s="1" t="s">
        <v>19508</v>
      </c>
    </row>
    <row r="6200" spans="1:7" x14ac:dyDescent="0.25">
      <c r="A6200" s="1" t="s">
        <v>30</v>
      </c>
      <c r="B6200" s="1" t="s">
        <v>19509</v>
      </c>
      <c r="C6200" s="1" t="s">
        <v>19510</v>
      </c>
      <c r="D6200" s="1" t="s">
        <v>19506</v>
      </c>
      <c r="F6200" s="1" t="s">
        <v>19511</v>
      </c>
      <c r="G6200" s="1" t="s">
        <v>19512</v>
      </c>
    </row>
    <row r="6201" spans="1:7" x14ac:dyDescent="0.25">
      <c r="A6201" s="1" t="s">
        <v>7</v>
      </c>
      <c r="B6201" s="1" t="s">
        <v>19513</v>
      </c>
      <c r="C6201" s="1" t="s">
        <v>19514</v>
      </c>
      <c r="D6201" s="1" t="s">
        <v>19506</v>
      </c>
      <c r="E6201" s="1" t="s">
        <v>17938</v>
      </c>
      <c r="F6201" s="1" t="s">
        <v>19515</v>
      </c>
      <c r="G6201" s="1" t="s">
        <v>19516</v>
      </c>
    </row>
    <row r="6202" spans="1:7" x14ac:dyDescent="0.25">
      <c r="A6202" s="1" t="s">
        <v>30</v>
      </c>
      <c r="B6202" s="1" t="s">
        <v>19517</v>
      </c>
      <c r="C6202" s="1" t="s">
        <v>19518</v>
      </c>
      <c r="D6202" s="1" t="s">
        <v>19506</v>
      </c>
      <c r="E6202" s="1" t="s">
        <v>19519</v>
      </c>
      <c r="F6202" s="1" t="s">
        <v>19520</v>
      </c>
      <c r="G6202" s="1" t="s">
        <v>19521</v>
      </c>
    </row>
    <row r="6203" spans="1:7" x14ac:dyDescent="0.25">
      <c r="A6203" s="1" t="s">
        <v>30</v>
      </c>
      <c r="B6203" s="1" t="s">
        <v>19522</v>
      </c>
      <c r="C6203" s="1" t="s">
        <v>19523</v>
      </c>
      <c r="D6203" s="1" t="s">
        <v>19506</v>
      </c>
      <c r="F6203" s="1" t="s">
        <v>19524</v>
      </c>
      <c r="G6203" s="1" t="s">
        <v>19525</v>
      </c>
    </row>
    <row r="6204" spans="1:7" x14ac:dyDescent="0.25">
      <c r="A6204" s="1" t="s">
        <v>36</v>
      </c>
      <c r="B6204" s="1" t="s">
        <v>11139</v>
      </c>
      <c r="D6204" s="1" t="s">
        <v>19506</v>
      </c>
      <c r="F6204" s="1" t="s">
        <v>19526</v>
      </c>
      <c r="G6204" s="1" t="s">
        <v>19527</v>
      </c>
    </row>
    <row r="6205" spans="1:7" x14ac:dyDescent="0.25">
      <c r="A6205" s="1" t="s">
        <v>36</v>
      </c>
      <c r="B6205" s="1" t="s">
        <v>19528</v>
      </c>
      <c r="C6205" s="1" t="s">
        <v>19529</v>
      </c>
      <c r="D6205" s="1" t="s">
        <v>19506</v>
      </c>
      <c r="E6205" s="1" t="s">
        <v>19506</v>
      </c>
    </row>
    <row r="6206" spans="1:7" x14ac:dyDescent="0.25">
      <c r="A6206" s="1" t="s">
        <v>36</v>
      </c>
      <c r="B6206" s="1" t="s">
        <v>19530</v>
      </c>
      <c r="C6206" s="1" t="s">
        <v>19531</v>
      </c>
      <c r="D6206" s="1" t="s">
        <v>19506</v>
      </c>
      <c r="F6206" s="1" t="s">
        <v>19532</v>
      </c>
      <c r="G6206" s="1" t="s">
        <v>19533</v>
      </c>
    </row>
    <row r="6207" spans="1:7" x14ac:dyDescent="0.25">
      <c r="A6207" s="1" t="s">
        <v>30</v>
      </c>
      <c r="B6207" s="1" t="s">
        <v>19534</v>
      </c>
      <c r="C6207" s="1" t="s">
        <v>19535</v>
      </c>
      <c r="D6207" s="1" t="s">
        <v>19506</v>
      </c>
      <c r="E6207" s="1" t="s">
        <v>19506</v>
      </c>
      <c r="G6207" s="1" t="s">
        <v>19536</v>
      </c>
    </row>
    <row r="6208" spans="1:7" x14ac:dyDescent="0.25">
      <c r="A6208" s="1" t="s">
        <v>83</v>
      </c>
      <c r="B6208" s="1" t="s">
        <v>12530</v>
      </c>
      <c r="C6208" s="1" t="s">
        <v>19537</v>
      </c>
      <c r="D6208" s="1" t="s">
        <v>19506</v>
      </c>
      <c r="E6208" s="1" t="s">
        <v>19506</v>
      </c>
      <c r="F6208" s="1" t="s">
        <v>12532</v>
      </c>
      <c r="G6208" s="1" t="s">
        <v>12533</v>
      </c>
    </row>
    <row r="6209" spans="1:7" x14ac:dyDescent="0.25">
      <c r="A6209" s="1" t="s">
        <v>21</v>
      </c>
      <c r="B6209" s="1" t="s">
        <v>19538</v>
      </c>
      <c r="C6209" s="1" t="s">
        <v>19539</v>
      </c>
      <c r="D6209" s="1" t="s">
        <v>19506</v>
      </c>
      <c r="E6209" s="1" t="s">
        <v>19506</v>
      </c>
      <c r="G6209" s="1" t="s">
        <v>19540</v>
      </c>
    </row>
    <row r="6210" spans="1:7" x14ac:dyDescent="0.25">
      <c r="A6210" s="1" t="s">
        <v>30</v>
      </c>
      <c r="B6210" s="1" t="s">
        <v>19541</v>
      </c>
      <c r="C6210" s="1" t="s">
        <v>19542</v>
      </c>
      <c r="D6210" s="1" t="s">
        <v>19506</v>
      </c>
      <c r="E6210" s="1" t="s">
        <v>19506</v>
      </c>
      <c r="F6210" s="1" t="s">
        <v>19543</v>
      </c>
      <c r="G6210" s="1" t="s">
        <v>19544</v>
      </c>
    </row>
    <row r="6211" spans="1:7" x14ac:dyDescent="0.25">
      <c r="A6211" s="1" t="s">
        <v>30</v>
      </c>
      <c r="B6211" s="1" t="s">
        <v>19545</v>
      </c>
      <c r="C6211" s="1" t="s">
        <v>19546</v>
      </c>
      <c r="D6211" s="1" t="s">
        <v>19547</v>
      </c>
      <c r="E6211" s="1" t="s">
        <v>19548</v>
      </c>
    </row>
    <row r="6212" spans="1:7" x14ac:dyDescent="0.25">
      <c r="A6212" s="1" t="s">
        <v>36</v>
      </c>
      <c r="B6212" s="1" t="s">
        <v>19549</v>
      </c>
      <c r="C6212" s="1" t="s">
        <v>19550</v>
      </c>
      <c r="D6212" s="1" t="s">
        <v>19547</v>
      </c>
      <c r="E6212" s="1" t="s">
        <v>19551</v>
      </c>
      <c r="G6212" s="1" t="s">
        <v>19552</v>
      </c>
    </row>
    <row r="6213" spans="1:7" x14ac:dyDescent="0.25">
      <c r="A6213" s="1" t="s">
        <v>7</v>
      </c>
      <c r="B6213" s="1" t="s">
        <v>19553</v>
      </c>
      <c r="C6213" s="1" t="s">
        <v>19554</v>
      </c>
      <c r="D6213" s="1" t="s">
        <v>19547</v>
      </c>
      <c r="E6213" s="1" t="s">
        <v>19555</v>
      </c>
      <c r="G6213" s="1" t="s">
        <v>19556</v>
      </c>
    </row>
    <row r="6214" spans="1:7" x14ac:dyDescent="0.25">
      <c r="A6214" s="1" t="s">
        <v>36</v>
      </c>
      <c r="B6214" s="1" t="s">
        <v>19557</v>
      </c>
      <c r="C6214" s="1" t="s">
        <v>19558</v>
      </c>
      <c r="D6214" s="1" t="s">
        <v>19547</v>
      </c>
      <c r="G6214" s="1" t="s">
        <v>19559</v>
      </c>
    </row>
    <row r="6215" spans="1:7" x14ac:dyDescent="0.25">
      <c r="A6215" s="1" t="s">
        <v>36</v>
      </c>
      <c r="B6215" s="1" t="s">
        <v>19560</v>
      </c>
      <c r="C6215" s="1" t="s">
        <v>19561</v>
      </c>
      <c r="D6215" s="1" t="s">
        <v>19547</v>
      </c>
      <c r="E6215" s="1" t="s">
        <v>19555</v>
      </c>
      <c r="F6215" s="1" t="s">
        <v>19562</v>
      </c>
      <c r="G6215" s="1" t="s">
        <v>19563</v>
      </c>
    </row>
    <row r="6216" spans="1:7" x14ac:dyDescent="0.25">
      <c r="A6216" s="1" t="s">
        <v>83</v>
      </c>
      <c r="B6216" s="1" t="s">
        <v>19564</v>
      </c>
      <c r="C6216" s="1" t="s">
        <v>19565</v>
      </c>
      <c r="D6216" s="1" t="s">
        <v>19547</v>
      </c>
      <c r="E6216" s="1" t="s">
        <v>19566</v>
      </c>
      <c r="F6216" s="1" t="s">
        <v>19567</v>
      </c>
      <c r="G6216" s="1" t="s">
        <v>19568</v>
      </c>
    </row>
    <row r="6217" spans="1:7" x14ac:dyDescent="0.25">
      <c r="A6217" s="1" t="s">
        <v>30</v>
      </c>
      <c r="B6217" s="1" t="s">
        <v>5765</v>
      </c>
      <c r="C6217" s="1" t="s">
        <v>19569</v>
      </c>
      <c r="D6217" s="1" t="s">
        <v>19547</v>
      </c>
      <c r="E6217" s="1" t="s">
        <v>19570</v>
      </c>
      <c r="G6217" s="1" t="s">
        <v>19571</v>
      </c>
    </row>
    <row r="6218" spans="1:7" x14ac:dyDescent="0.25">
      <c r="A6218" s="1" t="s">
        <v>30</v>
      </c>
      <c r="B6218" s="1" t="s">
        <v>19572</v>
      </c>
      <c r="C6218" s="1" t="s">
        <v>19573</v>
      </c>
      <c r="D6218" s="1" t="s">
        <v>19547</v>
      </c>
      <c r="E6218" s="1" t="s">
        <v>19570</v>
      </c>
      <c r="F6218" s="1" t="s">
        <v>19574</v>
      </c>
      <c r="G6218" s="1" t="s">
        <v>19575</v>
      </c>
    </row>
    <row r="6219" spans="1:7" x14ac:dyDescent="0.25">
      <c r="A6219" s="1" t="s">
        <v>36</v>
      </c>
      <c r="B6219" s="1" t="s">
        <v>19576</v>
      </c>
      <c r="C6219" s="1" t="s">
        <v>19577</v>
      </c>
      <c r="D6219" s="1" t="s">
        <v>19547</v>
      </c>
      <c r="E6219" s="1" t="s">
        <v>19570</v>
      </c>
      <c r="F6219" s="1" t="s">
        <v>19578</v>
      </c>
      <c r="G6219" s="1" t="s">
        <v>19579</v>
      </c>
    </row>
    <row r="6220" spans="1:7" x14ac:dyDescent="0.25">
      <c r="A6220" s="1" t="s">
        <v>36</v>
      </c>
      <c r="B6220" s="1" t="s">
        <v>19580</v>
      </c>
      <c r="C6220" s="1" t="s">
        <v>19581</v>
      </c>
      <c r="D6220" s="1" t="s">
        <v>19547</v>
      </c>
      <c r="E6220" s="1" t="s">
        <v>19582</v>
      </c>
      <c r="F6220" s="1" t="s">
        <v>19583</v>
      </c>
      <c r="G6220" s="1" t="s">
        <v>19584</v>
      </c>
    </row>
    <row r="6221" spans="1:7" x14ac:dyDescent="0.25">
      <c r="A6221" s="1" t="s">
        <v>30</v>
      </c>
      <c r="B6221" s="1" t="s">
        <v>19585</v>
      </c>
      <c r="C6221" s="1" t="s">
        <v>19586</v>
      </c>
      <c r="D6221" s="1" t="s">
        <v>19547</v>
      </c>
      <c r="E6221" s="1" t="s">
        <v>19587</v>
      </c>
      <c r="F6221" s="1" t="s">
        <v>19588</v>
      </c>
      <c r="G6221" s="1" t="s">
        <v>19589</v>
      </c>
    </row>
    <row r="6222" spans="1:7" x14ac:dyDescent="0.25">
      <c r="A6222" s="1" t="s">
        <v>83</v>
      </c>
      <c r="B6222" s="1" t="s">
        <v>19590</v>
      </c>
      <c r="C6222" s="1" t="s">
        <v>19591</v>
      </c>
      <c r="D6222" s="1" t="s">
        <v>19547</v>
      </c>
      <c r="G6222" s="1" t="s">
        <v>19592</v>
      </c>
    </row>
    <row r="6223" spans="1:7" x14ac:dyDescent="0.25">
      <c r="A6223" s="1" t="s">
        <v>30</v>
      </c>
      <c r="B6223" s="1" t="s">
        <v>1723</v>
      </c>
      <c r="C6223" s="1" t="s">
        <v>19593</v>
      </c>
      <c r="D6223" s="1" t="s">
        <v>19547</v>
      </c>
      <c r="G6223" s="1" t="s">
        <v>19594</v>
      </c>
    </row>
    <row r="6224" spans="1:7" x14ac:dyDescent="0.25">
      <c r="A6224" s="1" t="s">
        <v>30</v>
      </c>
      <c r="B6224" s="1" t="s">
        <v>19595</v>
      </c>
      <c r="C6224" s="1" t="s">
        <v>19596</v>
      </c>
      <c r="D6224" s="1" t="s">
        <v>19547</v>
      </c>
      <c r="F6224" s="1" t="s">
        <v>19597</v>
      </c>
      <c r="G6224" s="1" t="s">
        <v>19598</v>
      </c>
    </row>
    <row r="6225" spans="1:7" x14ac:dyDescent="0.25">
      <c r="A6225" s="1" t="s">
        <v>36</v>
      </c>
      <c r="B6225" s="1" t="s">
        <v>19599</v>
      </c>
      <c r="C6225" s="1" t="s">
        <v>19600</v>
      </c>
      <c r="D6225" s="1" t="s">
        <v>19547</v>
      </c>
      <c r="G6225" s="1" t="s">
        <v>19601</v>
      </c>
    </row>
    <row r="6226" spans="1:7" x14ac:dyDescent="0.25">
      <c r="A6226" s="1" t="s">
        <v>30</v>
      </c>
      <c r="B6226" s="1" t="s">
        <v>19602</v>
      </c>
      <c r="C6226" s="1" t="s">
        <v>19603</v>
      </c>
      <c r="D6226" s="1" t="s">
        <v>19547</v>
      </c>
      <c r="F6226" s="1" t="s">
        <v>19604</v>
      </c>
      <c r="G6226" s="1" t="s">
        <v>19605</v>
      </c>
    </row>
    <row r="6227" spans="1:7" x14ac:dyDescent="0.25">
      <c r="A6227" s="1" t="s">
        <v>36</v>
      </c>
      <c r="B6227" s="1" t="s">
        <v>19606</v>
      </c>
      <c r="C6227" s="1" t="s">
        <v>19607</v>
      </c>
      <c r="D6227" s="1" t="s">
        <v>19547</v>
      </c>
      <c r="E6227" s="1" t="s">
        <v>19608</v>
      </c>
      <c r="F6227" s="1" t="s">
        <v>19609</v>
      </c>
      <c r="G6227" s="1" t="s">
        <v>19610</v>
      </c>
    </row>
    <row r="6228" spans="1:7" x14ac:dyDescent="0.25">
      <c r="A6228" s="1" t="s">
        <v>83</v>
      </c>
      <c r="B6228" s="1" t="s">
        <v>19611</v>
      </c>
      <c r="C6228" s="1" t="s">
        <v>19612</v>
      </c>
      <c r="D6228" s="1" t="s">
        <v>19547</v>
      </c>
      <c r="E6228" s="1" t="s">
        <v>19613</v>
      </c>
      <c r="F6228" s="1" t="s">
        <v>19614</v>
      </c>
      <c r="G6228" s="1" t="s">
        <v>19615</v>
      </c>
    </row>
    <row r="6229" spans="1:7" x14ac:dyDescent="0.25">
      <c r="A6229" s="1" t="s">
        <v>30</v>
      </c>
      <c r="B6229" s="1" t="s">
        <v>19616</v>
      </c>
      <c r="C6229" s="1" t="s">
        <v>19617</v>
      </c>
      <c r="D6229" s="1" t="s">
        <v>19547</v>
      </c>
      <c r="G6229" s="1" t="s">
        <v>19618</v>
      </c>
    </row>
    <row r="6230" spans="1:7" x14ac:dyDescent="0.25">
      <c r="A6230" s="1" t="s">
        <v>30</v>
      </c>
      <c r="B6230" s="1" t="s">
        <v>19619</v>
      </c>
      <c r="C6230" s="1" t="s">
        <v>19620</v>
      </c>
      <c r="D6230" s="1" t="s">
        <v>19547</v>
      </c>
      <c r="E6230" s="1" t="s">
        <v>19621</v>
      </c>
      <c r="G6230" s="1" t="s">
        <v>19622</v>
      </c>
    </row>
    <row r="6231" spans="1:7" x14ac:dyDescent="0.25">
      <c r="A6231" s="1" t="s">
        <v>30</v>
      </c>
      <c r="B6231" s="1" t="s">
        <v>19623</v>
      </c>
      <c r="C6231" s="1" t="s">
        <v>19624</v>
      </c>
      <c r="D6231" s="1" t="s">
        <v>19547</v>
      </c>
      <c r="G6231" s="1" t="s">
        <v>19625</v>
      </c>
    </row>
    <row r="6232" spans="1:7" x14ac:dyDescent="0.25">
      <c r="A6232" s="1" t="s">
        <v>36</v>
      </c>
      <c r="B6232" s="1" t="s">
        <v>19626</v>
      </c>
      <c r="C6232" s="1" t="s">
        <v>19627</v>
      </c>
      <c r="D6232" s="1" t="s">
        <v>19547</v>
      </c>
      <c r="E6232" s="1" t="s">
        <v>19547</v>
      </c>
      <c r="G6232" s="1" t="s">
        <v>19628</v>
      </c>
    </row>
    <row r="6233" spans="1:7" x14ac:dyDescent="0.25">
      <c r="A6233" s="1" t="s">
        <v>30</v>
      </c>
      <c r="B6233" s="1" t="s">
        <v>19629</v>
      </c>
      <c r="C6233" s="1" t="s">
        <v>19630</v>
      </c>
      <c r="D6233" s="1" t="s">
        <v>19547</v>
      </c>
      <c r="E6233" s="1" t="s">
        <v>19547</v>
      </c>
      <c r="G6233" s="1" t="s">
        <v>19631</v>
      </c>
    </row>
    <row r="6234" spans="1:7" x14ac:dyDescent="0.25">
      <c r="A6234" s="1" t="s">
        <v>83</v>
      </c>
      <c r="B6234" s="1" t="s">
        <v>19632</v>
      </c>
      <c r="C6234" s="1" t="s">
        <v>19633</v>
      </c>
      <c r="D6234" s="1" t="s">
        <v>19634</v>
      </c>
      <c r="E6234" s="1" t="s">
        <v>19635</v>
      </c>
      <c r="F6234" s="1" t="s">
        <v>19636</v>
      </c>
      <c r="G6234" s="1" t="s">
        <v>19637</v>
      </c>
    </row>
    <row r="6235" spans="1:7" x14ac:dyDescent="0.25">
      <c r="A6235" s="1" t="s">
        <v>7</v>
      </c>
      <c r="B6235" s="1" t="s">
        <v>19638</v>
      </c>
      <c r="C6235" s="1" t="s">
        <v>19639</v>
      </c>
      <c r="D6235" s="1" t="s">
        <v>19634</v>
      </c>
      <c r="E6235" s="1" t="s">
        <v>19634</v>
      </c>
      <c r="F6235" s="1" t="s">
        <v>19640</v>
      </c>
      <c r="G6235" s="1" t="s">
        <v>19641</v>
      </c>
    </row>
    <row r="6236" spans="1:7" x14ac:dyDescent="0.25">
      <c r="A6236" s="1" t="s">
        <v>36</v>
      </c>
      <c r="B6236" s="1" t="s">
        <v>19642</v>
      </c>
      <c r="C6236" s="1" t="s">
        <v>19643</v>
      </c>
      <c r="D6236" s="1" t="s">
        <v>19634</v>
      </c>
      <c r="F6236" s="1" t="s">
        <v>19644</v>
      </c>
      <c r="G6236" s="1" t="s">
        <v>19645</v>
      </c>
    </row>
    <row r="6237" spans="1:7" x14ac:dyDescent="0.25">
      <c r="A6237" s="1" t="s">
        <v>21</v>
      </c>
      <c r="B6237" s="1" t="s">
        <v>19646</v>
      </c>
      <c r="C6237" s="1" t="s">
        <v>19647</v>
      </c>
      <c r="D6237" s="1" t="s">
        <v>19634</v>
      </c>
      <c r="E6237" s="1" t="s">
        <v>19634</v>
      </c>
      <c r="G6237" s="1" t="s">
        <v>19648</v>
      </c>
    </row>
    <row r="6238" spans="1:7" x14ac:dyDescent="0.25">
      <c r="A6238" s="1" t="s">
        <v>30</v>
      </c>
      <c r="B6238" s="1" t="s">
        <v>19649</v>
      </c>
      <c r="C6238" s="1" t="s">
        <v>19650</v>
      </c>
      <c r="D6238" s="1" t="s">
        <v>19634</v>
      </c>
      <c r="E6238" s="1" t="s">
        <v>19634</v>
      </c>
      <c r="F6238" s="1" t="s">
        <v>19651</v>
      </c>
      <c r="G6238" s="1" t="s">
        <v>19652</v>
      </c>
    </row>
    <row r="6239" spans="1:7" x14ac:dyDescent="0.25">
      <c r="A6239" s="1" t="s">
        <v>36</v>
      </c>
      <c r="B6239" s="1" t="s">
        <v>19653</v>
      </c>
      <c r="C6239" s="1" t="s">
        <v>19654</v>
      </c>
      <c r="D6239" s="1" t="s">
        <v>19655</v>
      </c>
    </row>
    <row r="6240" spans="1:7" x14ac:dyDescent="0.25">
      <c r="A6240" s="1" t="s">
        <v>191</v>
      </c>
      <c r="B6240" s="1" t="s">
        <v>19656</v>
      </c>
      <c r="C6240" s="1" t="s">
        <v>19657</v>
      </c>
      <c r="D6240" s="1" t="s">
        <v>19655</v>
      </c>
      <c r="E6240" s="1" t="s">
        <v>19655</v>
      </c>
      <c r="G6240" s="1" t="s">
        <v>19658</v>
      </c>
    </row>
    <row r="6241" spans="1:7" x14ac:dyDescent="0.25">
      <c r="A6241" s="1" t="s">
        <v>30</v>
      </c>
      <c r="B6241" s="1" t="s">
        <v>19659</v>
      </c>
      <c r="C6241" s="1" t="s">
        <v>19660</v>
      </c>
      <c r="D6241" s="1" t="s">
        <v>19655</v>
      </c>
      <c r="E6241" s="1" t="s">
        <v>19655</v>
      </c>
      <c r="G6241" s="1" t="s">
        <v>19661</v>
      </c>
    </row>
    <row r="6242" spans="1:7" x14ac:dyDescent="0.25">
      <c r="A6242" s="1" t="s">
        <v>36</v>
      </c>
      <c r="B6242" s="1" t="s">
        <v>19662</v>
      </c>
      <c r="C6242" s="1" t="s">
        <v>19663</v>
      </c>
      <c r="D6242" s="1" t="s">
        <v>19655</v>
      </c>
      <c r="E6242" s="1" t="s">
        <v>19655</v>
      </c>
    </row>
    <row r="6243" spans="1:7" x14ac:dyDescent="0.25">
      <c r="A6243" s="1" t="s">
        <v>83</v>
      </c>
      <c r="B6243" s="1" t="s">
        <v>19664</v>
      </c>
      <c r="C6243" s="1" t="s">
        <v>19665</v>
      </c>
      <c r="D6243" s="1" t="s">
        <v>19655</v>
      </c>
      <c r="G6243" s="1" t="s">
        <v>19666</v>
      </c>
    </row>
    <row r="6244" spans="1:7" x14ac:dyDescent="0.25">
      <c r="A6244" s="1" t="s">
        <v>83</v>
      </c>
      <c r="B6244" s="1" t="s">
        <v>19667</v>
      </c>
      <c r="C6244" s="1" t="s">
        <v>19668</v>
      </c>
      <c r="D6244" s="1" t="s">
        <v>19655</v>
      </c>
      <c r="F6244" s="1" t="s">
        <v>19669</v>
      </c>
      <c r="G6244" s="1" t="s">
        <v>19670</v>
      </c>
    </row>
    <row r="6245" spans="1:7" x14ac:dyDescent="0.25">
      <c r="A6245" s="1" t="s">
        <v>36</v>
      </c>
      <c r="B6245" s="1" t="s">
        <v>19671</v>
      </c>
      <c r="C6245" s="1" t="s">
        <v>19672</v>
      </c>
      <c r="D6245" s="1" t="s">
        <v>19655</v>
      </c>
      <c r="E6245" s="1" t="s">
        <v>19673</v>
      </c>
      <c r="F6245" s="1" t="s">
        <v>19674</v>
      </c>
      <c r="G6245" s="1" t="s">
        <v>19675</v>
      </c>
    </row>
    <row r="6246" spans="1:7" x14ac:dyDescent="0.25">
      <c r="A6246" s="1" t="s">
        <v>30</v>
      </c>
      <c r="B6246" s="1" t="s">
        <v>19676</v>
      </c>
      <c r="C6246" s="1" t="s">
        <v>19677</v>
      </c>
      <c r="D6246" s="1" t="s">
        <v>19655</v>
      </c>
      <c r="E6246" s="1" t="s">
        <v>19655</v>
      </c>
      <c r="G6246" s="1" t="s">
        <v>19678</v>
      </c>
    </row>
    <row r="6247" spans="1:7" x14ac:dyDescent="0.25">
      <c r="A6247" s="1" t="s">
        <v>83</v>
      </c>
      <c r="B6247" s="1" t="s">
        <v>10202</v>
      </c>
      <c r="C6247" s="1" t="s">
        <v>19679</v>
      </c>
      <c r="D6247" s="1" t="s">
        <v>19655</v>
      </c>
      <c r="E6247" s="1" t="s">
        <v>19655</v>
      </c>
      <c r="G6247" s="1" t="s">
        <v>19680</v>
      </c>
    </row>
    <row r="6248" spans="1:7" x14ac:dyDescent="0.25">
      <c r="A6248" s="1" t="s">
        <v>83</v>
      </c>
      <c r="B6248" s="1" t="s">
        <v>13486</v>
      </c>
      <c r="C6248" s="1" t="s">
        <v>19681</v>
      </c>
      <c r="D6248" s="1" t="s">
        <v>19655</v>
      </c>
      <c r="E6248" s="1" t="s">
        <v>19655</v>
      </c>
    </row>
    <row r="6249" spans="1:7" x14ac:dyDescent="0.25">
      <c r="A6249" s="1" t="s">
        <v>36</v>
      </c>
      <c r="B6249" s="1" t="s">
        <v>6935</v>
      </c>
      <c r="C6249" s="1" t="s">
        <v>19682</v>
      </c>
      <c r="D6249" s="1" t="s">
        <v>19655</v>
      </c>
      <c r="E6249" s="1" t="s">
        <v>19655</v>
      </c>
    </row>
    <row r="6250" spans="1:7" x14ac:dyDescent="0.25">
      <c r="A6250" s="1" t="s">
        <v>89</v>
      </c>
      <c r="B6250" s="1" t="s">
        <v>19683</v>
      </c>
      <c r="D6250" s="1" t="s">
        <v>19655</v>
      </c>
      <c r="G6250" s="1" t="s">
        <v>19684</v>
      </c>
    </row>
    <row r="6251" spans="1:7" x14ac:dyDescent="0.25">
      <c r="A6251" s="1" t="s">
        <v>36</v>
      </c>
      <c r="B6251" s="1" t="s">
        <v>19685</v>
      </c>
      <c r="C6251" s="1" t="s">
        <v>19686</v>
      </c>
      <c r="D6251" s="1" t="s">
        <v>19655</v>
      </c>
      <c r="F6251" s="1" t="s">
        <v>19687</v>
      </c>
      <c r="G6251" s="1" t="s">
        <v>19688</v>
      </c>
    </row>
    <row r="6252" spans="1:7" x14ac:dyDescent="0.25">
      <c r="A6252" s="1" t="s">
        <v>36</v>
      </c>
      <c r="B6252" s="1" t="s">
        <v>19689</v>
      </c>
      <c r="C6252" s="1" t="s">
        <v>19690</v>
      </c>
      <c r="D6252" s="1" t="s">
        <v>19691</v>
      </c>
      <c r="E6252" s="1" t="s">
        <v>19691</v>
      </c>
      <c r="F6252" s="1" t="s">
        <v>19692</v>
      </c>
      <c r="G6252" s="1" t="s">
        <v>19693</v>
      </c>
    </row>
    <row r="6253" spans="1:7" x14ac:dyDescent="0.25">
      <c r="A6253" s="1" t="s">
        <v>30</v>
      </c>
      <c r="B6253" s="1" t="s">
        <v>19694</v>
      </c>
      <c r="C6253" s="1" t="s">
        <v>19695</v>
      </c>
      <c r="D6253" s="1" t="s">
        <v>19691</v>
      </c>
      <c r="E6253" s="1" t="s">
        <v>19691</v>
      </c>
      <c r="G6253" s="1" t="s">
        <v>19696</v>
      </c>
    </row>
    <row r="6254" spans="1:7" x14ac:dyDescent="0.25">
      <c r="A6254" s="1" t="s">
        <v>36</v>
      </c>
      <c r="B6254" s="1" t="s">
        <v>19697</v>
      </c>
      <c r="C6254" s="1" t="s">
        <v>19698</v>
      </c>
      <c r="D6254" s="1" t="s">
        <v>19691</v>
      </c>
      <c r="F6254" s="1" t="s">
        <v>19699</v>
      </c>
      <c r="G6254" s="1" t="s">
        <v>19700</v>
      </c>
    </row>
    <row r="6255" spans="1:7" x14ac:dyDescent="0.25"/>
    <row r="6256" spans="1:7" x14ac:dyDescent="0.25"/>
    <row r="6257" x14ac:dyDescent="0.25"/>
    <row r="6258" x14ac:dyDescent="0.25"/>
    <row r="6259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8"/>
  <sheetViews>
    <sheetView zoomScale="90" zoomScaleNormal="90" workbookViewId="0">
      <selection activeCell="H9" sqref="H9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5" width="8.7109375" customWidth="1"/>
    <col min="6" max="6" width="11.28515625" customWidth="1"/>
    <col min="7" max="26" width="8.7109375" customWidth="1"/>
  </cols>
  <sheetData>
    <row r="1" spans="2:3" s="14" customFormat="1" ht="30.75" customHeight="1" thickBot="1" x14ac:dyDescent="0.3">
      <c r="B1" s="15" t="s">
        <v>19701</v>
      </c>
      <c r="C1" s="16"/>
    </row>
    <row r="2" spans="2:3" ht="16.5" thickBot="1" x14ac:dyDescent="0.3">
      <c r="B2" s="4" t="s">
        <v>19702</v>
      </c>
      <c r="C2" s="5" t="s">
        <v>17659</v>
      </c>
    </row>
    <row r="3" spans="2:3" x14ac:dyDescent="0.25">
      <c r="B3" s="6" t="s">
        <v>19703</v>
      </c>
      <c r="C3" s="7" t="str">
        <f>VLOOKUP(C2,'Strutture ricettive'!B:G,3,FALSE)</f>
        <v>SAN BENEDETTO DEL TRONTO</v>
      </c>
    </row>
    <row r="4" spans="2:3" x14ac:dyDescent="0.25">
      <c r="B4" s="8" t="s">
        <v>19704</v>
      </c>
      <c r="C4" s="9" t="str">
        <f>VLOOKUP(C2,'Strutture ricettive'!B:G,2,FALSE)</f>
        <v>via Panoramica 20</v>
      </c>
    </row>
    <row r="5" spans="2:3" x14ac:dyDescent="0.25">
      <c r="B5" s="10" t="s">
        <v>19705</v>
      </c>
      <c r="C5" s="9" t="str">
        <f>VLOOKUP(C2,'Strutture ricettive'!B:G,6,FALSE)</f>
        <v>info@la-panoramica.it</v>
      </c>
    </row>
    <row r="6" spans="2:3" ht="15.75" thickBot="1" x14ac:dyDescent="0.3">
      <c r="B6" s="8" t="s">
        <v>19706</v>
      </c>
      <c r="C6" s="9" t="str">
        <f>VLOOKUP(C2,'Strutture ricettive'!B:G,5,FALSE)</f>
        <v>www.la-panoramica.it</v>
      </c>
    </row>
    <row r="7" spans="2:3" x14ac:dyDescent="0.25">
      <c r="B7" s="6" t="s">
        <v>19707</v>
      </c>
      <c r="C7" s="11">
        <f>COUNTA(Tabella2[Denominazione])</f>
        <v>6253</v>
      </c>
    </row>
    <row r="8" spans="2:3" ht="15.75" thickBot="1" x14ac:dyDescent="0.3">
      <c r="B8" s="12" t="s">
        <v>19708</v>
      </c>
      <c r="C8" s="13">
        <f>COUNTIF('Strutture ricettive'!D:D,RICERCA!C3)</f>
        <v>301</v>
      </c>
    </row>
    <row r="9" spans="2:3" x14ac:dyDescent="0.25"/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</sheetData>
  <mergeCells count="1">
    <mergeCell ref="B1:C1"/>
  </mergeCells>
  <phoneticPr fontId="5" type="noConversion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A6316B-A15A-4863-8535-AF07B72EB9D8}">
          <x14:formula1>
            <xm:f>'Strutture ricettive'!$B$2:$B$6259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4E17-847A-4349-947C-205A5BAA5CCE}">
  <dimension ref="A1:B19"/>
  <sheetViews>
    <sheetView tabSelected="1" workbookViewId="0">
      <selection activeCell="A9" sqref="A9"/>
    </sheetView>
  </sheetViews>
  <sheetFormatPr defaultRowHeight="15" x14ac:dyDescent="0.25"/>
  <cols>
    <col min="1" max="1" width="32.85546875" bestFit="1" customWidth="1"/>
    <col min="2" max="2" width="11.5703125" bestFit="1" customWidth="1"/>
  </cols>
  <sheetData>
    <row r="1" spans="1:2" x14ac:dyDescent="0.25">
      <c r="A1" s="2" t="s">
        <v>3</v>
      </c>
      <c r="B1" t="s">
        <v>19710</v>
      </c>
    </row>
    <row r="3" spans="1:2" x14ac:dyDescent="0.25">
      <c r="A3" s="2" t="s">
        <v>0</v>
      </c>
      <c r="B3" t="s">
        <v>19711</v>
      </c>
    </row>
    <row r="4" spans="1:2" x14ac:dyDescent="0.25">
      <c r="A4" s="3" t="s">
        <v>21</v>
      </c>
      <c r="B4">
        <v>814</v>
      </c>
    </row>
    <row r="5" spans="1:2" x14ac:dyDescent="0.25">
      <c r="A5" s="3" t="s">
        <v>36</v>
      </c>
      <c r="B5">
        <v>830</v>
      </c>
    </row>
    <row r="6" spans="1:2" x14ac:dyDescent="0.25">
      <c r="A6" s="3" t="s">
        <v>83</v>
      </c>
      <c r="B6">
        <v>540</v>
      </c>
    </row>
    <row r="7" spans="1:2" x14ac:dyDescent="0.25">
      <c r="A7" s="3" t="s">
        <v>13</v>
      </c>
      <c r="B7">
        <v>719</v>
      </c>
    </row>
    <row r="8" spans="1:2" x14ac:dyDescent="0.25">
      <c r="A8" s="3" t="s">
        <v>1201</v>
      </c>
      <c r="B8">
        <v>13</v>
      </c>
    </row>
    <row r="9" spans="1:2" x14ac:dyDescent="0.25">
      <c r="A9" s="3" t="s">
        <v>89</v>
      </c>
      <c r="B9">
        <v>86</v>
      </c>
    </row>
    <row r="10" spans="1:2" x14ac:dyDescent="0.25">
      <c r="A10" s="3" t="s">
        <v>30</v>
      </c>
      <c r="B10">
        <v>1808</v>
      </c>
    </row>
    <row r="11" spans="1:2" x14ac:dyDescent="0.25">
      <c r="A11" s="3" t="s">
        <v>572</v>
      </c>
      <c r="B11">
        <v>93</v>
      </c>
    </row>
    <row r="12" spans="1:2" x14ac:dyDescent="0.25">
      <c r="A12" s="3" t="s">
        <v>191</v>
      </c>
      <c r="B12">
        <v>82</v>
      </c>
    </row>
    <row r="13" spans="1:2" x14ac:dyDescent="0.25">
      <c r="A13" s="3" t="s">
        <v>187</v>
      </c>
      <c r="B13">
        <v>30</v>
      </c>
    </row>
    <row r="14" spans="1:2" x14ac:dyDescent="0.25">
      <c r="A14" s="3" t="s">
        <v>404</v>
      </c>
      <c r="B14">
        <v>52</v>
      </c>
    </row>
    <row r="15" spans="1:2" x14ac:dyDescent="0.25">
      <c r="A15" s="3" t="s">
        <v>301</v>
      </c>
      <c r="B15">
        <v>16</v>
      </c>
    </row>
    <row r="16" spans="1:2" x14ac:dyDescent="0.25">
      <c r="A16" s="3" t="s">
        <v>680</v>
      </c>
      <c r="B16">
        <v>849</v>
      </c>
    </row>
    <row r="17" spans="1:2" x14ac:dyDescent="0.25">
      <c r="A17" s="3" t="s">
        <v>7</v>
      </c>
      <c r="B17">
        <v>304</v>
      </c>
    </row>
    <row r="18" spans="1:2" x14ac:dyDescent="0.25">
      <c r="A18" s="3" t="s">
        <v>6094</v>
      </c>
      <c r="B18">
        <v>17</v>
      </c>
    </row>
    <row r="19" spans="1:2" x14ac:dyDescent="0.25">
      <c r="A19" s="3" t="s">
        <v>19709</v>
      </c>
      <c r="B19">
        <v>6253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E Z Z I D a t i E s t e r n i _ 1 _ 9 0 0 9 e b f 3 - c d d c - 4 c e 0 - 9 6 e 3 - 1 4 f e e f 1 c 5 4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 7 3 < / i n t > < / v a l u e > < / i t e m > < i t e m > < k e y > < s t r i n g > P R E Z Z O   M E D I O < / s t r i n g > < / k e y > < v a l u e > < i n t > 1 2 8 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 P R E Z Z I D a t i E s t e r n i _ 1 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 P R E Z Z I D a t i E s t e r n i _ 1 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 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 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 P R E Z Z I D a t i E s t e r n i _ 1 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 P R E Z Z I D a t i E s t e r n i _ 1 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 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 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  R I C E T T I V E & g t ; < / K e y > < / D i a g r a m O b j e c t K e y > < D i a g r a m O b j e c t K e y > < K e y > D y n a m i c   T a g s \ T a b l e s \ & l t ; T a b l e s \ P R E Z Z I D a t i E s t e r n i _ 1 & g t ; < / K e y > < / D i a g r a m O b j e c t K e y > < D i a g r a m O b j e c t K e y > < K e y > T a b l e s \ S T R U T T U R E   R I C E T T I V E < / K e y > < / D i a g r a m O b j e c t K e y > < D i a g r a m O b j e c t K e y > < K e y > T a b l e s \ S T R U T T U R E   R I C E T T I V E \ C o l u m n s \ C a t e g o r i a < / K e y > < / D i a g r a m O b j e c t K e y > < D i a g r a m O b j e c t K e y > < K e y > T a b l e s \ S T R U T T U R E   R I C E T T I V E \ C o l u m n s \ D e n o m i n a z i o n e < / K e y > < / D i a g r a m O b j e c t K e y > < D i a g r a m O b j e c t K e y > < K e y > T a b l e s \ S T R U T T U R E   R I C E T T I V E \ C o l u m n s \ I n d i r i z z o < / K e y > < / D i a g r a m O b j e c t K e y > < D i a g r a m O b j e c t K e y > < K e y > T a b l e s \ S T R U T T U R E   R I C E T T I V E \ C o l u m n s \ C i t t � < / K e y > < / D i a g r a m O b j e c t K e y > < D i a g r a m O b j e c t K e y > < K e y > T a b l e s \ S T R U T T U R E   R I C E T T I V E \ C o l u m n s \ L o c a l i t a < / K e y > < / D i a g r a m O b j e c t K e y > < D i a g r a m O b j e c t K e y > < K e y > T a b l e s \ S T R U T T U R E   R I C E T T I V E \ C o l u m n s \ I n d i r i z z o   i n t e r n e t < / K e y > < / D i a g r a m O b j e c t K e y > < D i a g r a m O b j e c t K e y > < K e y > T a b l e s \ S T R U T T U R E   R I C E T T I V E \ C o l u m n s \ I n d i r i z z o   d i   p o s t a   e l e t t r o n i c a < / K e y > < / D i a g r a m O b j e c t K e y > < D i a g r a m O b j e c t K e y > < K e y > T a b l e s \ P R E Z Z I D a t i E s t e r n i _ 1 < / K e y > < / D i a g r a m O b j e c t K e y > < D i a g r a m O b j e c t K e y > < K e y > T a b l e s \ P R E Z Z I D a t i E s t e r n i _ 1 \ C o l u m n s \ C I T T A ' < / K e y > < / D i a g r a m O b j e c t K e y > < D i a g r a m O b j e c t K e y > < K e y > T a b l e s \ P R E Z Z I D a t i E s t e r n i _ 1 \ C o l u m n s \ P R E Z Z O   M E D I O < / K e y > < / D i a g r a m O b j e c t K e y > < D i a g r a m O b j e c t K e y > < K e y > R e l a t i o n s h i p s \ & l t ; T a b l e s \ S T R U T T U R E   R I C E T T I V E \ C o l u m n s \ C i t t � & g t ; - & l t ; T a b l e s \ P R E Z Z I D a t i E s t e r n i _ 1 \ C o l u m n s \ C I T T A ' & g t ; < / K e y > < / D i a g r a m O b j e c t K e y > < D i a g r a m O b j e c t K e y > < K e y > R e l a t i o n s h i p s \ & l t ; T a b l e s \ S T R U T T U R E   R I C E T T I V E \ C o l u m n s \ C i t t � & g t ; - & l t ; T a b l e s \ P R E Z Z I D a t i E s t e r n i _ 1 \ C o l u m n s \ C I T T A ' & g t ; \ F K < / K e y > < / D i a g r a m O b j e c t K e y > < D i a g r a m O b j e c t K e y > < K e y > R e l a t i o n s h i p s \ & l t ; T a b l e s \ S T R U T T U R E   R I C E T T I V E \ C o l u m n s \ C i t t � & g t ; - & l t ; T a b l e s \ P R E Z Z I D a t i E s t e r n i _ 1 \ C o l u m n s \ C I T T A ' & g t ; \ P K < / K e y > < / D i a g r a m O b j e c t K e y > < D i a g r a m O b j e c t K e y > < K e y > R e l a t i o n s h i p s \ & l t ; T a b l e s \ S T R U T T U R E   R I C E T T I V E \ C o l u m n s \ C i t t � & g t ; - & l t ; T a b l e s \ P R E Z Z I D a t i E s t e r n i _ 1 \ C o l u m n s \ C I T T A ' & g t ; \ C r o s s F i l t e r < / K e y > < / D i a g r a m O b j e c t K e y > < / A l l K e y s > < S e l e c t e d K e y s > < D i a g r a m O b j e c t K e y > < K e y > T a b l e s \ P R E Z Z I D a t i E s t e r n i _ 1 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 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 T a g s \ T a b l e s \ & l t ; T a b l e s \ P R E Z Z I D a t i E s t e r n i _ 1 & g t ; 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  R I C E T T I V E \ C o l u m n s \ I n d i r i z z o 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 T a b l e s \ P R E Z Z I D a t i E s t e r n i _ 1 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 3 3 0 < / L e f t > < T a b I n d e x > 1 < / T a b I n d e x > < T o p >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 T a b l e s \ P R E Z Z I D a t i E s t e r n i _ 1 \ C o l u m n s \ C I T T A ' 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 T a b l e s \ P R E Z Z I D a t i E s t e r n i _ 1 \ C o l u m n s \ P R E Z Z O 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 R I C E T T I V E \ C o l u m n s \ C i t t � & g t ; - & l t ; T a b l e s \ P R E Z Z I D a t i E s t e r n i _ 1 \ C o l u m n s \ C I T T A ' & g t ; 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 ( 3 1 4 , 1 1 6 ) 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 2 6 3 < / b : _ x > < b : _ y > 7 5 < / b : _ y > < / b : P o i n t > < b : P o i n t > < b : _ x > 2 6 5 < / b : _ x > < b : _ y > 7 7 < / b : _ y > < / b : P o i n t > < b : P o i n t > < b : _ x > 2 6 5 < / b : _ x > < b : _ y > 1 1 4 < / b : _ y > < / b : P o i n t > < b : P o i n t > < b : _ x > 2 6 7 < / b : _ x > < b : _ y > 1 1 6 < / b : _ y > < / b : P o i n t > < b : P o i n t > < b : _ x > 3 1 4 < / b : _ x > < b : _ y > 1 1 6 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 R I C E T T I V E \ C o l u m n s \ C i t t � & g t ; - & l t ; T a b l e s \ P R E Z Z I D a t i E s t e r n i _ 1 \ C o l u m n s \ C I T T A ' & g t ; \ F K 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 R I C E T T I V E \ C o l u m n s \ C i t t � & g t ; - & l t ; T a b l e s \ P R E Z Z I D a t i E s t e r n i _ 1 \ C o l u m n s \ C I T T A ' & g t ; \ P K 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 3 1 4 < / b : _ x > < b : _ y > 1 0 8 < / b : _ y > < / L a b e l L o c a t i o n > < L o c a t i o n   x m l n s : b = " h t t p : / / s c h e m a s . d a t a c o n t r a c t . o r g / 2 0 0 4 / 0 7 / S y s t e m . W i n d o w s " > < b : _ x > 3 3 0 < / b : _ x > < b : _ y > 1 1 6 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  R I C E T T I V E \ C o l u m n s \ C i t t � & g t ; - & l t ; T a b l e s \ P R E Z Z I D a t i E s t e r n i _ 1 \ C o l u m n s \ C I T T A ' & g t ; \ C r o s s F i l t e r 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 2 6 3 < / b : _ x > < b : _ y > 7 5 < / b : _ y > < / b : P o i n t > < b : P o i n t > < b : _ x > 2 6 5 < / b : _ x > < b : _ y > 7 7 < / b : _ y > < / b : P o i n t > < b : P o i n t > < b : _ x > 2 6 5 < / b : _ x > < b : _ y > 1 1 4 < / b : _ y > < / b : P o i n t > < b : P o i n t > < b : _ x > 2 6 7 < / b : _ x > < b : _ y > 1 1 6 < / b : _ y > < / b : P o i n t > < b : P o i n t > < b : _ x > 3 1 4 < / b : _ x > < b : _ y > 1 1 6 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 2 0 2 3 - 1 2 - 1 8 T 1 6 : 4 4 : 4 0 . 6 3 2 5 3 9 8 + 0 1 : 0 0 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 P R E Z Z I D a t i E s t e r n i _ 1 _ 9 0 0 9 e b f 3 - c d d c - 4 c e 0 - 9 6 e 3 - 1 4 f e e f 1 c 5 4 b 3 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 9 5 < / i n t > < / v a l u e > < / i t e m > < i t e m > < k e y > < s t r i n g > D e n o m i n a z i o n e < / s t r i n g > < / k e y > < v a l u e > < i n t > 1 3 4 < / i n t > < / v a l u e > < / i t e m > < i t e m > < k e y > < s t r i n g > I n d i r i z z o < / s t r i n g > < / k e y > < v a l u e > < i n t > 8 9 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 8 3 < / i n t > < / v a l u e > < / i t e m > < i t e m > < k e y > < s t r i n g > I n d i r i z z o   i n t e r n e t < / s t r i n g > < / k e y > < v a l u e > < i n t > 1 4 3 < / i n t > < / v a l u e > < / i t e m > < i t e m > < k e y > < s t r i n g > I n d i r i z z o   d i   p o s t a   e l e t t r o n i c a < / s t r i n g > < / k e y > < v a l u e > < i n t > 2 1 2 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e l l a 2 , P R E Z Z I D a t i E s t e r n i _ 1 _ 9 0 0 9 e b f 3 - c d d c - 4 c e 0 - 9 6 e 3 - 1 4 f e e f 1 c 5 4 b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1CF7C3E-665D-4670-97C8-15D4C78F5F71}">
  <ds:schemaRefs/>
</ds:datastoreItem>
</file>

<file path=customXml/itemProps10.xml><?xml version="1.0" encoding="utf-8"?>
<ds:datastoreItem xmlns:ds="http://schemas.openxmlformats.org/officeDocument/2006/customXml" ds:itemID="{A620201F-3D1E-4555-96D5-DF24CDF2301A}">
  <ds:schemaRefs/>
</ds:datastoreItem>
</file>

<file path=customXml/itemProps11.xml><?xml version="1.0" encoding="utf-8"?>
<ds:datastoreItem xmlns:ds="http://schemas.openxmlformats.org/officeDocument/2006/customXml" ds:itemID="{06DF94A2-5EE4-4715-8FFC-C923C5741749}">
  <ds:schemaRefs/>
</ds:datastoreItem>
</file>

<file path=customXml/itemProps12.xml><?xml version="1.0" encoding="utf-8"?>
<ds:datastoreItem xmlns:ds="http://schemas.openxmlformats.org/officeDocument/2006/customXml" ds:itemID="{6B1D0B80-79CA-4FEE-8D4B-DD249B7934BC}">
  <ds:schemaRefs/>
</ds:datastoreItem>
</file>

<file path=customXml/itemProps13.xml><?xml version="1.0" encoding="utf-8"?>
<ds:datastoreItem xmlns:ds="http://schemas.openxmlformats.org/officeDocument/2006/customXml" ds:itemID="{4DABC753-32C9-4F0B-B0F3-479CCBEFD8D4}">
  <ds:schemaRefs/>
</ds:datastoreItem>
</file>

<file path=customXml/itemProps14.xml><?xml version="1.0" encoding="utf-8"?>
<ds:datastoreItem xmlns:ds="http://schemas.openxmlformats.org/officeDocument/2006/customXml" ds:itemID="{189C6848-AF76-40DE-B618-0DFAA61BEB39}">
  <ds:schemaRefs/>
</ds:datastoreItem>
</file>

<file path=customXml/itemProps15.xml><?xml version="1.0" encoding="utf-8"?>
<ds:datastoreItem xmlns:ds="http://schemas.openxmlformats.org/officeDocument/2006/customXml" ds:itemID="{4F291FA4-0B76-4041-B489-461D2FD11493}">
  <ds:schemaRefs/>
</ds:datastoreItem>
</file>

<file path=customXml/itemProps16.xml><?xml version="1.0" encoding="utf-8"?>
<ds:datastoreItem xmlns:ds="http://schemas.openxmlformats.org/officeDocument/2006/customXml" ds:itemID="{BB174041-344C-4EB3-90A8-50A25AC7CB64}">
  <ds:schemaRefs/>
</ds:datastoreItem>
</file>

<file path=customXml/itemProps17.xml><?xml version="1.0" encoding="utf-8"?>
<ds:datastoreItem xmlns:ds="http://schemas.openxmlformats.org/officeDocument/2006/customXml" ds:itemID="{D8678A32-C504-4B72-B6FE-E59B630340D2}">
  <ds:schemaRefs/>
</ds:datastoreItem>
</file>

<file path=customXml/itemProps2.xml><?xml version="1.0" encoding="utf-8"?>
<ds:datastoreItem xmlns:ds="http://schemas.openxmlformats.org/officeDocument/2006/customXml" ds:itemID="{CF315FE9-EEBC-4DBD-B6B8-486481EEF4C1}">
  <ds:schemaRefs/>
</ds:datastoreItem>
</file>

<file path=customXml/itemProps3.xml><?xml version="1.0" encoding="utf-8"?>
<ds:datastoreItem xmlns:ds="http://schemas.openxmlformats.org/officeDocument/2006/customXml" ds:itemID="{7B944362-0A90-4AF6-9099-8A8B1D498B00}">
  <ds:schemaRefs/>
</ds:datastoreItem>
</file>

<file path=customXml/itemProps4.xml><?xml version="1.0" encoding="utf-8"?>
<ds:datastoreItem xmlns:ds="http://schemas.openxmlformats.org/officeDocument/2006/customXml" ds:itemID="{30DD3460-B368-4AE6-AB02-C9C3E8B43B6E}">
  <ds:schemaRefs/>
</ds:datastoreItem>
</file>

<file path=customXml/itemProps5.xml><?xml version="1.0" encoding="utf-8"?>
<ds:datastoreItem xmlns:ds="http://schemas.openxmlformats.org/officeDocument/2006/customXml" ds:itemID="{A3EF63FD-347D-49C9-BAC6-7B5F952031F6}">
  <ds:schemaRefs/>
</ds:datastoreItem>
</file>

<file path=customXml/itemProps6.xml><?xml version="1.0" encoding="utf-8"?>
<ds:datastoreItem xmlns:ds="http://schemas.openxmlformats.org/officeDocument/2006/customXml" ds:itemID="{6B4A3067-3457-4B11-8D2E-9EA2E1795429}">
  <ds:schemaRefs/>
</ds:datastoreItem>
</file>

<file path=customXml/itemProps7.xml><?xml version="1.0" encoding="utf-8"?>
<ds:datastoreItem xmlns:ds="http://schemas.openxmlformats.org/officeDocument/2006/customXml" ds:itemID="{A0B5403C-905B-4B00-9DCC-F66071D88466}">
  <ds:schemaRefs/>
</ds:datastoreItem>
</file>

<file path=customXml/itemProps8.xml><?xml version="1.0" encoding="utf-8"?>
<ds:datastoreItem xmlns:ds="http://schemas.openxmlformats.org/officeDocument/2006/customXml" ds:itemID="{60EF09D5-FE7F-4B4C-A5B3-A8A3389DF7E8}">
  <ds:schemaRefs/>
</ds:datastoreItem>
</file>

<file path=customXml/itemProps9.xml><?xml version="1.0" encoding="utf-8"?>
<ds:datastoreItem xmlns:ds="http://schemas.openxmlformats.org/officeDocument/2006/customXml" ds:itemID="{EC38E029-266A-4B6E-A1AB-2D9F82038C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ATEF</dc:creator>
  <cp:lastModifiedBy>ATEF</cp:lastModifiedBy>
  <dcterms:created xsi:type="dcterms:W3CDTF">2006-09-16T00:00:00Z</dcterms:created>
  <dcterms:modified xsi:type="dcterms:W3CDTF">2023-12-18T15:44:41Z</dcterms:modified>
</cp:coreProperties>
</file>