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GO\ngo_api\templates\"/>
    </mc:Choice>
  </mc:AlternateContent>
  <xr:revisionPtr revIDLastSave="0" documentId="13_ncr:1_{2018CCEE-0188-48FF-B82A-785AAE544986}" xr6:coauthVersionLast="47" xr6:coauthVersionMax="47" xr10:uidLastSave="{00000000-0000-0000-0000-000000000000}"/>
  <bookViews>
    <workbookView xWindow="-108" yWindow="-108" windowWidth="23256" windowHeight="12576" xr2:uid="{D4A45B99-087E-4E28-A703-005A51A9E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37" i="1" l="1"/>
  <c r="AW37" i="1"/>
  <c r="AV37" i="1"/>
  <c r="AU37" i="1"/>
  <c r="AT37" i="1"/>
  <c r="AS37" i="1"/>
  <c r="Y37" i="1"/>
  <c r="X37" i="1"/>
  <c r="S37" i="1"/>
  <c r="R37" i="1"/>
  <c r="N37" i="1"/>
  <c r="L37" i="1"/>
  <c r="J37" i="1"/>
  <c r="I37" i="1"/>
  <c r="P37" i="1"/>
  <c r="T37" i="1"/>
  <c r="M37" i="1"/>
  <c r="AG37" i="1"/>
  <c r="O37" i="1"/>
  <c r="AH37" i="1"/>
  <c r="H37" i="1"/>
  <c r="AF37" i="1"/>
  <c r="Q37" i="1"/>
  <c r="AD37" i="1"/>
  <c r="AI37" i="1"/>
  <c r="AC37" i="1"/>
  <c r="AB37" i="1"/>
  <c r="AA37" i="1"/>
  <c r="Z37" i="1"/>
  <c r="W37" i="1"/>
  <c r="V37" i="1"/>
  <c r="U37" i="1"/>
  <c r="G37" i="1"/>
  <c r="AE37" i="1"/>
  <c r="F37" i="1"/>
  <c r="E37" i="1"/>
  <c r="D37" i="1"/>
  <c r="C37" i="1"/>
  <c r="AR37" i="1"/>
  <c r="AQ37" i="1"/>
  <c r="AP37" i="1"/>
  <c r="AO37" i="1"/>
  <c r="AN37" i="1"/>
  <c r="AM37" i="1"/>
  <c r="AL37" i="1"/>
  <c r="AK37" i="1"/>
  <c r="AJ37" i="1"/>
  <c r="K37" i="1"/>
</calcChain>
</file>

<file path=xl/sharedStrings.xml><?xml version="1.0" encoding="utf-8"?>
<sst xmlns="http://schemas.openxmlformats.org/spreadsheetml/2006/main" count="55" uniqueCount="55">
  <si>
    <t>दि पूना स्कूल अँड होम फॉर दि ब्लाइंड गर्ल्स कोथरुड, पुणे-411038</t>
  </si>
  <si>
    <t xml:space="preserve">रेशन खर्च  </t>
  </si>
  <si>
    <t>माहे एप्रिल-2022 चा खर्च</t>
  </si>
  <si>
    <t>तारिख</t>
  </si>
  <si>
    <t xml:space="preserve">हजर विद्यार्थी संख्या </t>
  </si>
  <si>
    <t>वस्तुंची नावे</t>
  </si>
  <si>
    <t>गहु</t>
  </si>
  <si>
    <t>तांदुळ</t>
  </si>
  <si>
    <t>तुरडाळ</t>
  </si>
  <si>
    <t>पि.मुगडाळ    हि.मुगडाळ</t>
  </si>
  <si>
    <t>मसुरडाळ</t>
  </si>
  <si>
    <t>हरभरा डाळ</t>
  </si>
  <si>
    <t>उडीद डाळ</t>
  </si>
  <si>
    <t>मटकी डाळ</t>
  </si>
  <si>
    <t>मटकी</t>
  </si>
  <si>
    <t>हरभरा</t>
  </si>
  <si>
    <t>छोले</t>
  </si>
  <si>
    <t>वाटाण</t>
  </si>
  <si>
    <t xml:space="preserve">चवळी </t>
  </si>
  <si>
    <t>ही. मुग</t>
  </si>
  <si>
    <t>अ. मसुर</t>
  </si>
  <si>
    <t>राजमा</t>
  </si>
  <si>
    <t>घेवडा</t>
  </si>
  <si>
    <t>गुळ</t>
  </si>
  <si>
    <t>साखर</t>
  </si>
  <si>
    <t>चहापावडर</t>
  </si>
  <si>
    <t>तुप</t>
  </si>
  <si>
    <t>पापड</t>
  </si>
  <si>
    <t>लोणचे</t>
  </si>
  <si>
    <t>गोड तेल</t>
  </si>
  <si>
    <t>खोबर</t>
  </si>
  <si>
    <t>शेंगदाणे</t>
  </si>
  <si>
    <t>मीठ</t>
  </si>
  <si>
    <t>रवा</t>
  </si>
  <si>
    <t>पोहे</t>
  </si>
  <si>
    <t>साबुदाना</t>
  </si>
  <si>
    <t>हा. नुडल्स</t>
  </si>
  <si>
    <t>शवई</t>
  </si>
  <si>
    <t>सोयाबिन</t>
  </si>
  <si>
    <t>हिंग</t>
  </si>
  <si>
    <t>जिरे</t>
  </si>
  <si>
    <t>मोहरी</t>
  </si>
  <si>
    <t>हळद</t>
  </si>
  <si>
    <t>धनेपावडर</t>
  </si>
  <si>
    <t>लाल तिखट</t>
  </si>
  <si>
    <t>कांदा म. 
(घरचा म.)</t>
  </si>
  <si>
    <t>गोडा म.
(पनीर म.)</t>
  </si>
  <si>
    <t>गरम म.
(किचनकिंग म.)</t>
  </si>
  <si>
    <t>चिंच, आमसुल</t>
  </si>
  <si>
    <t>बडिशेप, धनाडाळ</t>
  </si>
  <si>
    <t>ओवा</t>
  </si>
  <si>
    <t>जवस</t>
  </si>
  <si>
    <t xml:space="preserve"> कारळ, तीळ</t>
  </si>
  <si>
    <t>ज्वारी</t>
  </si>
  <si>
    <t>एकुण खर्च (माहे)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</si>
</sst>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0" fillId="2" borderId="1" xfId="0" applyNumberForma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7DAB-7A5B-41C6-86AD-74F480656344}">
  <dimension ref="A1:AX37"/>
  <sheetViews>
    <sheetView tabSelected="1" workbookViewId="0">
      <selection activeCell="E30" sqref="E30"/>
    </sheetView>
  </sheetViews>
  <sheetFormatPr defaultRowHeight="14.4" x14ac:dyDescent="0.3"/>
  <cols>
    <col min="1" max="1" width="10.33203125" bestFit="1" customWidth="1"/>
    <col min="2" max="2" width="17.33203125" bestFit="1" customWidth="1"/>
    <col min="3" max="3" width="6.5546875" bestFit="1" customWidth="1"/>
    <col min="4" max="4" width="6.109375" bestFit="1" customWidth="1"/>
    <col min="5" max="5" width="7.44140625" bestFit="1" customWidth="1"/>
    <col min="6" max="6" width="8.33203125" bestFit="1" customWidth="1"/>
    <col min="7" max="8" width="7.21875" bestFit="1" customWidth="1"/>
    <col min="9" max="9" width="6.33203125" bestFit="1" customWidth="1"/>
    <col min="10" max="10" width="6.6640625" bestFit="1" customWidth="1"/>
    <col min="11" max="11" width="6.109375" bestFit="1" customWidth="1"/>
    <col min="12" max="12" width="6.6640625" bestFit="1" customWidth="1"/>
    <col min="13" max="13" width="5.6640625" bestFit="1" customWidth="1"/>
    <col min="14" max="14" width="6.44140625" bestFit="1" customWidth="1"/>
    <col min="15" max="15" width="6.21875" bestFit="1" customWidth="1"/>
    <col min="16" max="16" width="6.6640625" bestFit="1" customWidth="1"/>
    <col min="17" max="17" width="7.77734375" bestFit="1" customWidth="1"/>
    <col min="18" max="18" width="6.5546875" bestFit="1" customWidth="1"/>
    <col min="19" max="20" width="5.6640625" bestFit="1" customWidth="1"/>
    <col min="21" max="21" width="6.21875" bestFit="1" customWidth="1"/>
    <col min="23" max="23" width="5.6640625" bestFit="1" customWidth="1"/>
    <col min="24" max="24" width="5.5546875" bestFit="1" customWidth="1"/>
    <col min="25" max="25" width="6.33203125" bestFit="1" customWidth="1"/>
    <col min="26" max="26" width="7.88671875" bestFit="1" customWidth="1"/>
    <col min="27" max="27" width="6" bestFit="1" customWidth="1"/>
    <col min="28" max="28" width="7.5546875" bestFit="1" customWidth="1"/>
    <col min="29" max="31" width="5.6640625" bestFit="1" customWidth="1"/>
    <col min="32" max="32" width="8.44140625" bestFit="1" customWidth="1"/>
    <col min="33" max="33" width="6.21875" bestFit="1" customWidth="1"/>
    <col min="34" max="34" width="5.6640625" bestFit="1" customWidth="1"/>
    <col min="35" max="35" width="8.5546875" bestFit="1" customWidth="1"/>
    <col min="36" max="37" width="5.6640625" bestFit="1" customWidth="1"/>
    <col min="38" max="38" width="6.109375" bestFit="1" customWidth="1"/>
    <col min="39" max="39" width="5.6640625" bestFit="1" customWidth="1"/>
    <col min="40" max="40" width="8.33203125" bestFit="1" customWidth="1"/>
    <col min="41" max="41" width="6.109375" bestFit="1" customWidth="1"/>
    <col min="42" max="42" width="8.33203125" bestFit="1" customWidth="1"/>
    <col min="43" max="43" width="7.6640625" bestFit="1" customWidth="1"/>
    <col min="44" max="44" width="8" bestFit="1" customWidth="1"/>
    <col min="45" max="45" width="7.88671875" bestFit="1" customWidth="1"/>
    <col min="46" max="46" width="8.44140625" bestFit="1" customWidth="1"/>
    <col min="47" max="48" width="5.5546875" bestFit="1" customWidth="1"/>
    <col min="49" max="49" width="8" bestFit="1" customWidth="1"/>
    <col min="50" max="50" width="5.77734375" bestFit="1" customWidth="1"/>
  </cols>
  <sheetData>
    <row r="1" spans="1:50" ht="18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8" x14ac:dyDescent="0.3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3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3">
      <c r="A4" s="3" t="s">
        <v>3</v>
      </c>
      <c r="B4" s="3" t="s">
        <v>4</v>
      </c>
      <c r="C4" s="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57.6" x14ac:dyDescent="0.3">
      <c r="A5" s="3"/>
      <c r="B5" s="3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  <c r="L5" s="4" t="s">
        <v>15</v>
      </c>
      <c r="M5" s="4" t="s">
        <v>16</v>
      </c>
      <c r="N5" s="4" t="s">
        <v>17</v>
      </c>
      <c r="O5" s="4" t="s">
        <v>18</v>
      </c>
      <c r="P5" s="4" t="s">
        <v>19</v>
      </c>
      <c r="Q5" s="4" t="s">
        <v>20</v>
      </c>
      <c r="R5" s="4" t="s">
        <v>21</v>
      </c>
      <c r="S5" s="4" t="s">
        <v>22</v>
      </c>
      <c r="T5" s="4" t="s">
        <v>23</v>
      </c>
      <c r="U5" s="4" t="s">
        <v>24</v>
      </c>
      <c r="V5" s="4" t="s">
        <v>25</v>
      </c>
      <c r="W5" s="4" t="s">
        <v>26</v>
      </c>
      <c r="X5" s="4" t="s">
        <v>27</v>
      </c>
      <c r="Y5" s="4" t="s">
        <v>28</v>
      </c>
      <c r="Z5" s="4" t="s">
        <v>29</v>
      </c>
      <c r="AA5" s="4" t="s">
        <v>30</v>
      </c>
      <c r="AB5" s="4" t="s">
        <v>31</v>
      </c>
      <c r="AC5" s="4" t="s">
        <v>32</v>
      </c>
      <c r="AD5" s="4" t="s">
        <v>33</v>
      </c>
      <c r="AE5" s="4" t="s">
        <v>34</v>
      </c>
      <c r="AF5" s="4" t="s">
        <v>35</v>
      </c>
      <c r="AG5" s="4" t="s">
        <v>36</v>
      </c>
      <c r="AH5" s="4" t="s">
        <v>37</v>
      </c>
      <c r="AI5" s="4" t="s">
        <v>38</v>
      </c>
      <c r="AJ5" s="4" t="s">
        <v>39</v>
      </c>
      <c r="AK5" s="4" t="s">
        <v>40</v>
      </c>
      <c r="AL5" s="4" t="s">
        <v>41</v>
      </c>
      <c r="AM5" s="4" t="s">
        <v>42</v>
      </c>
      <c r="AN5" s="4" t="s">
        <v>43</v>
      </c>
      <c r="AO5" s="4" t="s">
        <v>44</v>
      </c>
      <c r="AP5" s="4" t="s">
        <v>45</v>
      </c>
      <c r="AQ5" s="4" t="s">
        <v>46</v>
      </c>
      <c r="AR5" s="4" t="s">
        <v>47</v>
      </c>
      <c r="AS5" s="4" t="s">
        <v>48</v>
      </c>
      <c r="AT5" s="4" t="s">
        <v>49</v>
      </c>
      <c r="AU5" s="4" t="s">
        <v>50</v>
      </c>
      <c r="AV5" s="4" t="s">
        <v>51</v>
      </c>
      <c r="AW5" s="4" t="s">
        <v>52</v>
      </c>
      <c r="AX5" s="4" t="s">
        <v>53</v>
      </c>
    </row>
    <row r="6" spans="1:50" x14ac:dyDescent="0.3">
      <c r="A6" s="6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 x14ac:dyDescent="0.3">
      <c r="A7" s="6"/>
      <c r="B7" s="7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 x14ac:dyDescent="0.3">
      <c r="A8" s="6"/>
      <c r="B8" s="7"/>
      <c r="C8" s="5"/>
      <c r="D8" s="5"/>
      <c r="E8" s="8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0" x14ac:dyDescent="0.3">
      <c r="A9" s="6"/>
      <c r="B9" s="7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</row>
    <row r="10" spans="1:50" x14ac:dyDescent="0.3">
      <c r="A10" s="6"/>
      <c r="B10" s="7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 x14ac:dyDescent="0.3">
      <c r="A11" s="6"/>
      <c r="B11" s="7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3">
      <c r="A12" s="6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 x14ac:dyDescent="0.3">
      <c r="A13" s="6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x14ac:dyDescent="0.3">
      <c r="A14" s="6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8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 x14ac:dyDescent="0.3">
      <c r="A15" s="6"/>
      <c r="B15" s="7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 x14ac:dyDescent="0.3">
      <c r="A16" s="6"/>
      <c r="B16" s="7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1:50" x14ac:dyDescent="0.3">
      <c r="A17" s="6"/>
      <c r="B17" s="7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 x14ac:dyDescent="0.3">
      <c r="A18" s="6"/>
      <c r="B18" s="7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1:50" x14ac:dyDescent="0.3">
      <c r="A19" s="6"/>
      <c r="B19" s="7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50" x14ac:dyDescent="0.3">
      <c r="A20" s="6"/>
      <c r="B20" s="7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1:50" x14ac:dyDescent="0.3">
      <c r="A21" s="6"/>
      <c r="B21" s="7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 x14ac:dyDescent="0.3">
      <c r="A22" s="9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</row>
    <row r="23" spans="1:50" x14ac:dyDescent="0.3">
      <c r="A23" s="6"/>
      <c r="B23" s="7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 x14ac:dyDescent="0.3">
      <c r="A24" s="6"/>
      <c r="B24" s="7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 x14ac:dyDescent="0.3">
      <c r="A25" s="6"/>
      <c r="B25" s="7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 x14ac:dyDescent="0.3">
      <c r="A26" s="6"/>
      <c r="B26" s="7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 x14ac:dyDescent="0.3">
      <c r="A27" s="6"/>
      <c r="B27" s="7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 x14ac:dyDescent="0.3">
      <c r="A28" s="6"/>
      <c r="B28" s="7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1:50" x14ac:dyDescent="0.3">
      <c r="A29" s="6"/>
      <c r="B29" s="7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 x14ac:dyDescent="0.3">
      <c r="A30" s="6"/>
      <c r="B30" s="7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 x14ac:dyDescent="0.3">
      <c r="A31" s="6"/>
      <c r="B31" s="7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 x14ac:dyDescent="0.3">
      <c r="A32" s="6"/>
      <c r="B32" s="7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 x14ac:dyDescent="0.3">
      <c r="A33" s="6"/>
      <c r="B33" s="7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x14ac:dyDescent="0.3">
      <c r="A34" s="6"/>
      <c r="B34" s="7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 x14ac:dyDescent="0.3">
      <c r="A35" s="6"/>
      <c r="B35" s="7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 x14ac:dyDescent="0.3">
      <c r="A36" s="6"/>
      <c r="B36" s="7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 x14ac:dyDescent="0.3">
      <c r="A37" s="12" t="s">
        <v>54</v>
      </c>
      <c r="B37" s="12"/>
      <c r="C37" s="13">
        <f>SUM(C6:C35)</f>
        <v>0</v>
      </c>
      <c r="D37" s="13">
        <f>SUM(D6:D35)</f>
        <v>0</v>
      </c>
      <c r="E37" s="13">
        <f>SUM(E6:E35)</f>
        <v>0</v>
      </c>
      <c r="F37" s="13">
        <f>SUM(F6:F35)</f>
        <v>0</v>
      </c>
      <c r="G37" s="13">
        <f>SUM(G6:G35)</f>
        <v>0</v>
      </c>
      <c r="H37" s="13">
        <f>SUM(H6:H35)</f>
        <v>0</v>
      </c>
      <c r="I37" s="13">
        <f>SUM(I6:I35)</f>
        <v>0</v>
      </c>
      <c r="J37" s="13">
        <f>SUM(J6:J35)</f>
        <v>0</v>
      </c>
      <c r="K37" s="13">
        <f>SUM(K6:K35)</f>
        <v>0</v>
      </c>
      <c r="L37" s="13">
        <f>SUM(L6:L35)</f>
        <v>0</v>
      </c>
      <c r="M37" s="13">
        <f>SUM(M6:M35)</f>
        <v>0</v>
      </c>
      <c r="N37" s="13">
        <f>SUM(N6:N35)</f>
        <v>0</v>
      </c>
      <c r="O37" s="13">
        <f>SUM(O6:O35)</f>
        <v>0</v>
      </c>
      <c r="P37" s="13">
        <f>SUM(P6:P35)</f>
        <v>0</v>
      </c>
      <c r="Q37" s="13">
        <f>SUM(Q6:Q35)</f>
        <v>0</v>
      </c>
      <c r="R37" s="13">
        <f>SUM(R6:R35)</f>
        <v>0</v>
      </c>
      <c r="S37" s="13">
        <f>SUM(S6:S35)</f>
        <v>0</v>
      </c>
      <c r="T37" s="13">
        <f>SUM(T6:T35)</f>
        <v>0</v>
      </c>
      <c r="U37" s="13">
        <f>SUM(U6:U35)</f>
        <v>0</v>
      </c>
      <c r="V37" s="13">
        <f>SUM(V6:V35)</f>
        <v>0</v>
      </c>
      <c r="W37" s="13">
        <f>SUM(W6:W35)</f>
        <v>0</v>
      </c>
      <c r="X37" s="13">
        <f>SUM(X6:X35)</f>
        <v>0</v>
      </c>
      <c r="Y37" s="13">
        <f>SUM(Y6:Y35)</f>
        <v>0</v>
      </c>
      <c r="Z37" s="13">
        <f>SUM(Z6:Z35)</f>
        <v>0</v>
      </c>
      <c r="AA37" s="13">
        <f>SUM(AA6:AA35)</f>
        <v>0</v>
      </c>
      <c r="AB37" s="13">
        <f>SUM(AB6:AB35)</f>
        <v>0</v>
      </c>
      <c r="AC37" s="13">
        <f>SUM(AC6:AC35)</f>
        <v>0</v>
      </c>
      <c r="AD37" s="13">
        <f>SUM(AD6:AD35)</f>
        <v>0</v>
      </c>
      <c r="AE37" s="13">
        <f>SUM(AE6:AE35)</f>
        <v>0</v>
      </c>
      <c r="AF37" s="13">
        <f>SUM(AF6:AF35)</f>
        <v>0</v>
      </c>
      <c r="AG37" s="13">
        <f>SUM(AG6:AG35)</f>
        <v>0</v>
      </c>
      <c r="AH37" s="13">
        <f>SUM(AH6:AH35)</f>
        <v>0</v>
      </c>
      <c r="AI37" s="13">
        <f>SUM(AI6:AI35)</f>
        <v>0</v>
      </c>
      <c r="AJ37" s="13">
        <f>SUM(AJ6:AJ35)</f>
        <v>0</v>
      </c>
      <c r="AK37" s="13">
        <f>SUM(AK6:AK35)</f>
        <v>0</v>
      </c>
      <c r="AL37" s="13">
        <f>SUM(AL6:AL35)</f>
        <v>0</v>
      </c>
      <c r="AM37" s="13">
        <f>SUM(AM6:AM35)</f>
        <v>0</v>
      </c>
      <c r="AN37" s="13">
        <f>SUM(AN6:AN35)</f>
        <v>0</v>
      </c>
      <c r="AO37" s="13">
        <f>SUM(AO6:AO35)</f>
        <v>0</v>
      </c>
      <c r="AP37" s="13">
        <f>SUM(AP6:AP35)</f>
        <v>0</v>
      </c>
      <c r="AQ37" s="13">
        <f>SUM(AQ6:AQ35)</f>
        <v>0</v>
      </c>
      <c r="AR37" s="13">
        <f>SUM(AR6:AR35)</f>
        <v>0</v>
      </c>
      <c r="AS37" s="13">
        <f>SUM(AS6:AS35)</f>
        <v>0</v>
      </c>
      <c r="AT37" s="13">
        <f>SUM(AT6:AT35)</f>
        <v>0</v>
      </c>
      <c r="AU37" s="13">
        <f>SUM(AU6:AU35)</f>
        <v>0</v>
      </c>
      <c r="AV37" s="13">
        <f>SUM(AV6:AV35)</f>
        <v>0</v>
      </c>
      <c r="AW37" s="13">
        <f>SUM(AW6:AW35)</f>
        <v>0</v>
      </c>
      <c r="AX37" s="13">
        <f>SUM(AX6:AX35)</f>
        <v>0</v>
      </c>
    </row>
  </sheetData>
  <mergeCells count="8">
    <mergeCell ref="A37:B37"/>
    <mergeCell ref="A1:AX1"/>
    <mergeCell ref="A2:AX2"/>
    <mergeCell ref="A3:Y3"/>
    <mergeCell ref="Z3:AX3"/>
    <mergeCell ref="A4:A5"/>
    <mergeCell ref="B4:B5"/>
    <mergeCell ref="C4:AX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Sapre</dc:creator>
  <cp:lastModifiedBy>Sarang Sapre</cp:lastModifiedBy>
  <dcterms:created xsi:type="dcterms:W3CDTF">2022-10-02T10:50:21Z</dcterms:created>
  <dcterms:modified xsi:type="dcterms:W3CDTF">2022-10-02T10:59:01Z</dcterms:modified>
</cp:coreProperties>
</file>