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2\"/>
    </mc:Choice>
  </mc:AlternateContent>
  <xr:revisionPtr revIDLastSave="0" documentId="13_ncr:1_{CE78AE2E-E479-4086-BFF2-ABF1F9517E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4" i="1"/>
  <c r="D20" i="1"/>
  <c r="D21" i="1"/>
  <c r="D22" i="1"/>
  <c r="D23" i="1"/>
  <c r="D16" i="1"/>
  <c r="E14" i="1"/>
  <c r="E15" i="1"/>
  <c r="E16" i="1"/>
  <c r="E13" i="1"/>
  <c r="E12" i="1"/>
  <c r="D13" i="1"/>
  <c r="D14" i="1"/>
  <c r="D15" i="1"/>
  <c r="D12" i="1"/>
  <c r="A12" i="1" l="1"/>
  <c r="E8" i="1"/>
  <c r="D8" i="1"/>
</calcChain>
</file>

<file path=xl/sharedStrings.xml><?xml version="1.0" encoding="utf-8"?>
<sst xmlns="http://schemas.openxmlformats.org/spreadsheetml/2006/main" count="43" uniqueCount="17">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</sst>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I17" sqref="I17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8" style="1" bestFit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+SUMIF(C2:C7,C12,D2:D7)</f>
        <v>8</v>
      </c>
      <c r="E12" s="3">
        <f>+SUMIF(C2:C7,C12,E2:E7)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+SUMIF(C3:C8,C13,D3:D8)</f>
        <v>13</v>
      </c>
      <c r="E13" s="3">
        <f>+SUMIF(C3:C8,C13,E3:E8)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ref="E14:E16" si="1">+SUMIF(C4:C9,C14,E4:E9)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 t="s">
        <v>14</v>
      </c>
      <c r="D16" s="3">
        <f t="shared" si="0"/>
        <v>44</v>
      </c>
      <c r="E16" s="3">
        <f t="shared" si="1"/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+SUMIFS(D2:D7,C2:C7,C20,B2:B7,"central")</f>
        <v>8</v>
      </c>
      <c r="E20" s="3">
        <f>+SUMIFS(E2:E7,C2:C7,C20,B2:B7,"Central")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4" si="2">+SUMIFS(D3:D8,C3:C8,C21,B3:B8,"central")</f>
        <v>0</v>
      </c>
      <c r="E21" s="3">
        <f t="shared" ref="E21:E23" si="3">+SUMIFS(E3:E8,C3:C8,C21,B3:B8,"Central")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 t="s">
        <v>14</v>
      </c>
      <c r="D24" s="3">
        <f>+SUM(D20:D23)</f>
        <v>16</v>
      </c>
      <c r="E24" s="3">
        <f>+SUM(E20:E23)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2020-05-18T05:57:38Z</dcterms:created>
  <dcterms:modified xsi:type="dcterms:W3CDTF">2022-07-22T12:06:26Z</dcterms:modified>
</cp:coreProperties>
</file>