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Final - Scoring Vendor SOC" sheetId="2" state="visible" r:id="rId2"/>
  </sheets>
  <definedNames/>
  <calcPr calcId="124519" fullCalcOnLoad="1"/>
</workbook>
</file>

<file path=xl/styles.xml><?xml version="1.0" encoding="utf-8"?>
<styleSheet xmlns="http://schemas.openxmlformats.org/spreadsheetml/2006/main">
  <numFmts count="0"/>
  <fonts count="20">
    <font>
      <name val="Calibri"/>
      <color theme="1"/>
      <sz val="11"/>
      <scheme val="minor"/>
    </font>
    <font>
      <name val="Quattrocento Sans"/>
      <b val="1"/>
      <color rgb="FF000000"/>
      <sz val="12"/>
    </font>
    <font>
      <name val="Quattrocento Sans"/>
      <color theme="1"/>
      <sz val="11"/>
    </font>
    <font>
      <name val="Quattrocento Sans"/>
      <b val="1"/>
      <color rgb="FFFF0000"/>
      <sz val="12"/>
    </font>
    <font>
      <name val="Quattrocento Sans"/>
      <b val="1"/>
      <color rgb="FF000000"/>
      <sz val="10"/>
    </font>
    <font>
      <name val="Quattrocento Sans"/>
      <color rgb="FF000000"/>
      <sz val="10"/>
    </font>
    <font>
      <name val="Quattrocento Sans"/>
      <b val="1"/>
      <color rgb="FF000000"/>
      <sz val="11"/>
    </font>
    <font>
      <name val="Calibri"/>
      <b val="1"/>
      <color theme="1"/>
      <sz val="10"/>
    </font>
    <font>
      <name val="Calibri"/>
      <b val="1"/>
      <color rgb="FFFF0000"/>
      <sz val="10"/>
    </font>
    <font>
      <name val="Calibri"/>
      <color theme="1"/>
      <sz val="11"/>
    </font>
    <font/>
    <font>
      <name val="Calibri"/>
      <color rgb="FF000000"/>
      <sz val="10"/>
    </font>
    <font>
      <name val="Calibri"/>
      <b val="1"/>
      <color rgb="FF000000"/>
      <sz val="10"/>
    </font>
    <font>
      <name val="Calibri"/>
      <color theme="1"/>
      <sz val="10"/>
    </font>
    <font>
      <name val="Calibri"/>
      <color theme="1"/>
      <sz val="10"/>
      <u val="single"/>
    </font>
    <font>
      <name val="Calibri"/>
      <color rgb="FF0000FF"/>
      <sz val="11"/>
      <u val="single"/>
    </font>
    <font>
      <name val="Calibri"/>
      <color theme="1"/>
    </font>
    <font>
      <name val="Calibri"/>
      <color rgb="FF000000"/>
      <sz val="11"/>
    </font>
    <font>
      <name val="Calibri"/>
      <b val="1"/>
      <color theme="1"/>
      <sz val="11"/>
    </font>
    <font>
      <name val="Calibri"/>
      <b val="1"/>
      <color theme="1"/>
    </font>
  </fonts>
  <fills count="6">
    <fill>
      <patternFill/>
    </fill>
    <fill>
      <patternFill patternType="lightGray"/>
    </fill>
    <fill>
      <patternFill patternType="solid">
        <fgColor rgb="FFFFC000"/>
        <bgColor rgb="FFFFC000"/>
      </patternFill>
    </fill>
    <fill>
      <patternFill patternType="solid">
        <fgColor rgb="FFD8D8D8"/>
        <bgColor rgb="FFD8D8D8"/>
      </patternFill>
    </fill>
    <fill>
      <patternFill patternType="solid">
        <fgColor rgb="FFFFFFFF"/>
        <bgColor rgb="FFFFFFFF"/>
      </patternFill>
    </fill>
    <fill>
      <patternFill patternType="solid">
        <fgColor rgb="FFB6D7A8"/>
        <bgColor rgb="FFB6D7A8"/>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border>
    <border>
      <left style="thin">
        <color rgb="FF000000"/>
      </left>
      <right style="thin">
        <color rgb="FF000000"/>
      </right>
    </border>
    <border>
      <top style="thin">
        <color rgb="FF000000"/>
      </top>
    </border>
    <border>
      <right style="thin">
        <color rgb="FF000000"/>
      </right>
      <top style="thin">
        <color rgb="FF000000"/>
      </top>
    </border>
  </borders>
  <cellStyleXfs count="1">
    <xf numFmtId="0" fontId="0" fillId="0" borderId="0"/>
  </cellStyleXfs>
  <cellXfs count="66">
    <xf numFmtId="0" fontId="0" fillId="0" borderId="0" applyAlignment="1" pivotButton="0" quotePrefix="0" xfId="0">
      <alignment vertical="bottom"/>
    </xf>
    <xf numFmtId="0" fontId="1"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0" fontId="1" fillId="0" borderId="0" applyAlignment="1" pivotButton="0" quotePrefix="1" xfId="0">
      <alignment vertical="center"/>
    </xf>
    <xf numFmtId="0" fontId="3"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vertical="center"/>
    </xf>
    <xf numFmtId="0" fontId="5" fillId="0" borderId="0" pivotButton="0" quotePrefix="0" xfId="0"/>
    <xf numFmtId="0" fontId="4" fillId="2" borderId="1" applyAlignment="1" pivotButton="0" quotePrefix="0" xfId="0">
      <alignment horizontal="center" vertical="center"/>
    </xf>
    <xf numFmtId="0" fontId="4" fillId="0" borderId="0" applyAlignment="1" pivotButton="0" quotePrefix="0" xfId="0">
      <alignment horizontal="center" vertical="center"/>
    </xf>
    <xf numFmtId="0" fontId="6" fillId="0" borderId="0" applyAlignment="1" pivotButton="0" quotePrefix="0" xfId="0">
      <alignment horizontal="center"/>
    </xf>
    <xf numFmtId="0" fontId="5" fillId="0" borderId="1" applyAlignment="1" pivotButton="0" quotePrefix="0" xfId="0">
      <alignment vertical="center"/>
    </xf>
    <xf numFmtId="0" fontId="5" fillId="0" borderId="1" applyAlignment="1" pivotButton="0" quotePrefix="0" xfId="0">
      <alignment horizontal="center" vertical="center"/>
    </xf>
    <xf numFmtId="0" fontId="5" fillId="0" borderId="1" applyAlignment="1" pivotButton="0" quotePrefix="0" xfId="0">
      <alignment vertical="center" wrapText="1"/>
    </xf>
    <xf numFmtId="0" fontId="7" fillId="2" borderId="2"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5" applyAlignment="1" pivotButton="0" quotePrefix="0" xfId="0">
      <alignment horizontal="center" vertical="center" wrapText="1"/>
    </xf>
    <xf numFmtId="0" fontId="9" fillId="0" borderId="0" applyAlignment="1" pivotButton="0" quotePrefix="0" xfId="0">
      <alignment wrapText="1"/>
    </xf>
    <xf numFmtId="0" fontId="10" fillId="0" borderId="6" pivotButton="0" quotePrefix="0" xfId="0"/>
    <xf numFmtId="0" fontId="7" fillId="2" borderId="1" applyAlignment="1" pivotButton="0" quotePrefix="0" xfId="0">
      <alignment horizontal="center" vertical="center" wrapText="1"/>
    </xf>
    <xf numFmtId="0" fontId="7" fillId="3" borderId="3" applyAlignment="1" pivotButton="0" quotePrefix="0" xfId="0">
      <alignment horizontal="left" vertical="center"/>
    </xf>
    <xf numFmtId="0" fontId="10" fillId="0" borderId="7" pivotButton="0" quotePrefix="0" xfId="0"/>
    <xf numFmtId="0" fontId="10" fillId="0" borderId="8" pivotButton="0" quotePrefix="0" xfId="0"/>
    <xf numFmtId="0" fontId="7" fillId="3" borderId="1" applyAlignment="1" pivotButton="0" quotePrefix="0" xfId="0">
      <alignment horizontal="left" vertical="center" wrapText="1"/>
    </xf>
    <xf numFmtId="0" fontId="11" fillId="0" borderId="1" applyAlignment="1" pivotButton="0" quotePrefix="0" xfId="0">
      <alignment horizontal="center" vertical="center" wrapText="1"/>
    </xf>
    <xf numFmtId="0" fontId="12"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13" fillId="4" borderId="1" applyAlignment="1" pivotButton="0" quotePrefix="0" xfId="0">
      <alignment horizontal="center" vertical="top" wrapText="1"/>
    </xf>
    <xf numFmtId="0" fontId="13" fillId="5" borderId="1" applyAlignment="1" pivotButton="0" quotePrefix="0" xfId="0">
      <alignment horizontal="center" vertical="top" wrapText="1"/>
    </xf>
    <xf numFmtId="0" fontId="11" fillId="5" borderId="1" applyAlignment="1" pivotButton="0" quotePrefix="0" xfId="0">
      <alignment vertical="top" wrapText="1"/>
    </xf>
    <xf numFmtId="0" fontId="7" fillId="4" borderId="1" applyAlignment="1" pivotButton="0" quotePrefix="0" xfId="0">
      <alignment horizontal="left" vertical="center" wrapText="1"/>
    </xf>
    <xf numFmtId="0" fontId="13" fillId="4" borderId="1" applyAlignment="1" pivotButton="0" quotePrefix="0" xfId="0">
      <alignment horizontal="left" vertical="center" wrapText="1"/>
    </xf>
    <xf numFmtId="0" fontId="12" fillId="4" borderId="1" applyAlignment="1" pivotButton="0" quotePrefix="0" xfId="0">
      <alignment horizontal="left" wrapText="1"/>
    </xf>
    <xf numFmtId="0" fontId="7" fillId="0" borderId="1" applyAlignment="1" pivotButton="0" quotePrefix="0" xfId="0">
      <alignment horizontal="left" vertical="center" wrapText="1"/>
    </xf>
    <xf numFmtId="0" fontId="14" fillId="0" borderId="1" applyAlignment="1" pivotButton="0" quotePrefix="0" xfId="0">
      <alignment horizontal="left" vertical="center" wrapText="1"/>
    </xf>
    <xf numFmtId="0" fontId="13" fillId="0" borderId="1" applyAlignment="1" pivotButton="0" quotePrefix="0" xfId="0">
      <alignment horizontal="left" vertical="center" wrapText="1"/>
    </xf>
    <xf numFmtId="0" fontId="13" fillId="5" borderId="1" applyAlignment="1" pivotButton="0" quotePrefix="0" xfId="0">
      <alignment vertical="top" wrapText="1"/>
    </xf>
    <xf numFmtId="0" fontId="15" fillId="5" borderId="1" applyAlignment="1" pivotButton="0" quotePrefix="0" xfId="0">
      <alignment vertical="top" wrapText="1"/>
    </xf>
    <xf numFmtId="0" fontId="11" fillId="0" borderId="1" applyAlignment="1" pivotButton="0" quotePrefix="0" xfId="0">
      <alignment horizontal="left" vertical="center" wrapText="1"/>
    </xf>
    <xf numFmtId="0" fontId="13" fillId="5" borderId="1" applyAlignment="1" pivotButton="0" quotePrefix="0" xfId="0">
      <alignment horizontal="center" vertical="top" wrapText="1"/>
    </xf>
    <xf numFmtId="0" fontId="13" fillId="5" borderId="1" applyAlignment="1" pivotButton="0" quotePrefix="0" xfId="0">
      <alignment vertical="top" wrapText="1"/>
    </xf>
    <xf numFmtId="0" fontId="12" fillId="0" borderId="1" applyAlignment="1" pivotButton="0" quotePrefix="0" xfId="0">
      <alignment horizontal="left" vertical="center" wrapText="1"/>
    </xf>
    <xf numFmtId="0" fontId="13" fillId="4" borderId="1" applyAlignment="1" pivotButton="0" quotePrefix="0" xfId="0">
      <alignment horizontal="center" vertical="top" wrapText="1"/>
    </xf>
    <xf numFmtId="0" fontId="16" fillId="0" borderId="0" applyAlignment="1" pivotButton="0" quotePrefix="0" xfId="0">
      <alignment wrapText="1"/>
    </xf>
    <xf numFmtId="0" fontId="16" fillId="0" borderId="1" applyAlignment="1" pivotButton="0" quotePrefix="0" xfId="0">
      <alignment wrapText="1"/>
    </xf>
    <xf numFmtId="0" fontId="7" fillId="3" borderId="1" applyAlignment="1" pivotButton="0" quotePrefix="0" xfId="0">
      <alignment horizontal="left" vertical="center"/>
    </xf>
    <xf numFmtId="0" fontId="12" fillId="0" borderId="1" applyAlignment="1" pivotButton="0" quotePrefix="0" xfId="0">
      <alignment vertical="center" wrapText="1"/>
    </xf>
    <xf numFmtId="0" fontId="11" fillId="0" borderId="1" applyAlignment="1" pivotButton="0" quotePrefix="0" xfId="0">
      <alignment vertical="center" wrapText="1"/>
    </xf>
    <xf numFmtId="0" fontId="17" fillId="5" borderId="1" applyAlignment="1" pivotButton="0" quotePrefix="0" xfId="0">
      <alignment vertical="top"/>
    </xf>
    <xf numFmtId="0" fontId="17" fillId="5" borderId="9" applyAlignment="1" pivotButton="0" quotePrefix="0" xfId="0">
      <alignment vertical="top"/>
    </xf>
    <xf numFmtId="0" fontId="18" fillId="0" borderId="0" applyAlignment="1" pivotButton="0" quotePrefix="0" xfId="0">
      <alignment wrapText="1"/>
    </xf>
    <xf numFmtId="0" fontId="19" fillId="0" borderId="0" pivotButton="0" quotePrefix="0" xfId="0"/>
    <xf numFmtId="0" fontId="16" fillId="0" borderId="0" applyAlignment="1" pivotButton="0" quotePrefix="0" xfId="0">
      <alignment wrapText="1"/>
    </xf>
    <xf numFmtId="0" fontId="0" fillId="0" borderId="0" pivotButton="0" quotePrefix="0" xfId="0"/>
    <xf numFmtId="0" fontId="0" fillId="0" borderId="6" pivotButton="0" quotePrefix="0" xfId="0"/>
    <xf numFmtId="0" fontId="0" fillId="0" borderId="7" pivotButton="0" quotePrefix="0" xfId="0"/>
    <xf numFmtId="0" fontId="0" fillId="0" borderId="8" pivotButton="0" quotePrefix="0" xfId="0"/>
    <xf numFmtId="0" fontId="13" fillId="5" borderId="1" applyAlignment="1" pivotButton="0" quotePrefix="0" xfId="0">
      <alignment horizontal="center" vertical="top"/>
    </xf>
    <xf numFmtId="0" fontId="11" fillId="5" borderId="1" applyAlignment="1" pivotButton="0" quotePrefix="0" xfId="0">
      <alignment vertical="top" wrapText="1"/>
    </xf>
    <xf numFmtId="0" fontId="13" fillId="5" borderId="1" applyAlignment="1" pivotButton="0" quotePrefix="0" xfId="0">
      <alignment vertical="top" wrapText="1"/>
    </xf>
    <xf numFmtId="0" fontId="15" fillId="5" borderId="1" applyAlignment="1" pivotButton="0" quotePrefix="0" xfId="0">
      <alignment vertical="top" wrapText="1"/>
    </xf>
    <xf numFmtId="0" fontId="17" fillId="5" borderId="1" applyAlignment="1" pivotButton="0" quotePrefix="0" xfId="0">
      <alignment vertical="top" wrapText="1"/>
    </xf>
    <xf numFmtId="0" fontId="17" fillId="5" borderId="9"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pse.kominfo.go.id/home" TargetMode="External" Id="rId1"/></Relationships>
</file>

<file path=xl/worksheets/sheet1.xml><?xml version="1.0" encoding="utf-8"?>
<worksheet xmlns="http://schemas.openxmlformats.org/spreadsheetml/2006/main">
  <sheetPr>
    <outlinePr summaryBelow="1" summaryRight="1"/>
    <pageSetUpPr fitToPage="1"/>
  </sheetPr>
  <dimension ref="A1:Z223"/>
  <sheetViews>
    <sheetView showGridLines="0" workbookViewId="0">
      <selection activeCell="A1" sqref="A1"/>
    </sheetView>
  </sheetViews>
  <sheetFormatPr baseColWidth="8" defaultColWidth="14.43" defaultRowHeight="15" customHeight="1"/>
  <cols>
    <col width="18" customWidth="1" style="56" min="1" max="1"/>
    <col width="9.289999999999999" customWidth="1" style="56" min="2" max="2"/>
    <col width="76.70999999999999" customWidth="1" style="56" min="3" max="3"/>
    <col width="9.289999999999999" customWidth="1" style="56" min="4" max="23"/>
  </cols>
  <sheetData>
    <row r="1" ht="16.5" customHeight="1" s="56">
      <c r="A1" s="1" t="inlineStr">
        <is>
          <t>Project:</t>
        </is>
      </c>
      <c r="B1" s="3" t="inlineStr">
        <is>
          <t>Ecommerce website for GentleWoman</t>
        </is>
      </c>
      <c r="C1" s="3" t="n"/>
      <c r="D1" s="3"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6.5" customHeight="1" s="56">
      <c r="A2" s="1" t="inlineStr">
        <is>
          <t>Document:</t>
        </is>
      </c>
      <c r="B2" s="3" t="inlineStr">
        <is>
          <t>External Document</t>
        </is>
      </c>
      <c r="C2" s="3" t="n"/>
      <c r="D2" s="3"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6.5" customHeight="1" s="56">
      <c r="A3" s="1" t="inlineStr">
        <is>
          <t>Version:</t>
        </is>
      </c>
      <c r="B3" s="5" t="inlineStr">
        <is>
          <t>1.0</t>
        </is>
      </c>
      <c r="C3" s="3" t="n"/>
      <c r="D3" s="3"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6.5" customHeight="1" s="56">
      <c r="A4" s="1" t="inlineStr">
        <is>
          <t>Vendor Name:</t>
        </is>
      </c>
      <c r="B4" s="6" t="n"/>
      <c r="C4" s="3" t="n"/>
      <c r="D4" s="3"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16.5" customHeight="1" s="56">
      <c r="A5" s="7" t="n"/>
      <c r="B5" s="8" t="n"/>
      <c r="C5" s="8" t="n"/>
      <c r="D5" s="8" t="n"/>
      <c r="E5" s="9" t="n"/>
      <c r="F5" s="9" t="n"/>
      <c r="G5" s="9" t="n"/>
      <c r="H5" s="9" t="n"/>
      <c r="I5" s="9" t="n"/>
      <c r="J5" s="9" t="n"/>
      <c r="K5" s="9" t="n"/>
      <c r="L5" s="9" t="n"/>
      <c r="M5" s="9" t="n"/>
      <c r="N5" s="9" t="n"/>
      <c r="O5" s="9" t="n"/>
      <c r="P5" s="9" t="n"/>
      <c r="Q5" s="9" t="n"/>
      <c r="R5" s="9" t="n"/>
      <c r="S5" s="9" t="n"/>
      <c r="T5" s="9" t="n"/>
      <c r="U5" s="9" t="n"/>
      <c r="V5" s="9" t="n"/>
      <c r="W5" s="9" t="n"/>
      <c r="X5" s="9" t="n"/>
      <c r="Y5" s="9" t="n"/>
      <c r="Z5" s="9" t="n"/>
    </row>
    <row r="6" ht="16.5" customHeight="1" s="56">
      <c r="A6" s="7" t="inlineStr">
        <is>
          <t>How to fill the SOC:</t>
        </is>
      </c>
      <c r="B6" s="8" t="n"/>
      <c r="C6" s="8" t="n"/>
      <c r="D6" s="8" t="n"/>
      <c r="E6" s="9" t="n"/>
      <c r="F6" s="9" t="n"/>
      <c r="G6" s="9" t="n"/>
      <c r="H6" s="9" t="n"/>
      <c r="I6" s="9" t="n"/>
      <c r="J6" s="9" t="n"/>
      <c r="K6" s="9" t="n"/>
      <c r="L6" s="9" t="n"/>
      <c r="M6" s="9" t="n"/>
      <c r="N6" s="9" t="n"/>
      <c r="O6" s="9" t="n"/>
      <c r="P6" s="9" t="n"/>
      <c r="Q6" s="9" t="n"/>
      <c r="R6" s="9" t="n"/>
      <c r="S6" s="9" t="n"/>
      <c r="T6" s="9" t="n"/>
      <c r="U6" s="9" t="n"/>
      <c r="V6" s="9" t="n"/>
      <c r="W6" s="9" t="n"/>
      <c r="X6" s="9" t="n"/>
      <c r="Y6" s="9" t="n"/>
      <c r="Z6" s="9" t="n"/>
    </row>
    <row r="7" ht="16.5" customHeight="1" s="56">
      <c r="A7" s="7" t="n"/>
      <c r="B7" s="8" t="n"/>
      <c r="C7" s="8" t="n"/>
      <c r="D7" s="8" t="n"/>
      <c r="E7" s="9" t="n"/>
      <c r="F7" s="9" t="n"/>
      <c r="G7" s="9" t="n"/>
      <c r="H7" s="9" t="n"/>
      <c r="I7" s="9" t="n"/>
      <c r="J7" s="9" t="n"/>
      <c r="K7" s="9" t="n"/>
      <c r="L7" s="9" t="n"/>
      <c r="M7" s="9" t="n"/>
      <c r="N7" s="9" t="n"/>
      <c r="O7" s="9" t="n"/>
      <c r="P7" s="9" t="n"/>
      <c r="Q7" s="9" t="n"/>
      <c r="R7" s="9" t="n"/>
      <c r="S7" s="9" t="n"/>
      <c r="T7" s="9" t="n"/>
      <c r="U7" s="9" t="n"/>
      <c r="V7" s="9" t="n"/>
      <c r="W7" s="9" t="n"/>
      <c r="X7" s="9" t="n"/>
      <c r="Y7" s="9" t="n"/>
      <c r="Z7" s="9" t="n"/>
    </row>
    <row r="8" ht="16.5" customHeight="1" s="56">
      <c r="A8" s="7" t="inlineStr">
        <is>
          <t>1. The vendor must complete the Comply column (Column D) in accordance with the definitions provided below.</t>
        </is>
      </c>
      <c r="B8" s="8" t="n"/>
      <c r="C8" s="8" t="n"/>
      <c r="D8" s="8" t="n"/>
      <c r="E8" s="9" t="n"/>
      <c r="F8" s="9" t="n"/>
      <c r="G8" s="9" t="n"/>
      <c r="H8" s="9" t="n"/>
      <c r="I8" s="9" t="n"/>
      <c r="J8" s="9" t="n"/>
      <c r="K8" s="9" t="n"/>
      <c r="L8" s="9" t="n"/>
      <c r="M8" s="9" t="n"/>
      <c r="N8" s="9" t="n"/>
      <c r="O8" s="9" t="n"/>
      <c r="P8" s="9" t="n"/>
      <c r="Q8" s="9" t="n"/>
      <c r="R8" s="9" t="n"/>
      <c r="S8" s="9" t="n"/>
      <c r="T8" s="9" t="n"/>
      <c r="U8" s="9" t="n"/>
      <c r="V8" s="9" t="n"/>
      <c r="W8" s="9" t="n"/>
      <c r="X8" s="9" t="n"/>
      <c r="Y8" s="9" t="n"/>
      <c r="Z8" s="9" t="n"/>
    </row>
    <row r="9" ht="22.5" customHeight="1" s="56">
      <c r="A9" s="10" t="inlineStr">
        <is>
          <t>Compliance</t>
        </is>
      </c>
      <c r="B9" s="10" t="inlineStr">
        <is>
          <t>Code</t>
        </is>
      </c>
      <c r="C9" s="10" t="inlineStr">
        <is>
          <t>Definition</t>
        </is>
      </c>
      <c r="D9" s="11"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row>
    <row r="10" ht="44.25" customHeight="1" s="56">
      <c r="A10" s="13" t="inlineStr">
        <is>
          <t>Standar</t>
        </is>
      </c>
      <c r="B10" s="14" t="inlineStr">
        <is>
          <t>S</t>
        </is>
      </c>
      <c r="C10" s="15" t="inlineStr">
        <is>
          <t xml:space="preserve">Standard feature/product available without any further enhance
</t>
        </is>
      </c>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44.25" customHeight="1" s="56">
      <c r="A11" s="13" t="inlineStr">
        <is>
          <t>Modifitcation</t>
        </is>
      </c>
      <c r="B11" s="14" t="inlineStr">
        <is>
          <t>M</t>
        </is>
      </c>
      <c r="C11" s="15" t="inlineStr">
        <is>
          <t>Require minor/major enhacement (please provide the detail)</t>
        </is>
      </c>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44.25" customHeight="1" s="56">
      <c r="A12" s="13" t="inlineStr">
        <is>
          <t>External System</t>
        </is>
      </c>
      <c r="B12" s="14" t="inlineStr">
        <is>
          <t>E</t>
        </is>
      </c>
      <c r="C12" s="15" t="inlineStr">
        <is>
          <t>Current system can't fulfill the requirement but can be integrated using third party system that already have agreements with</t>
        </is>
      </c>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44.25" customHeight="1" s="56">
      <c r="A13" s="15" t="inlineStr">
        <is>
          <t>Not Supported Currently</t>
        </is>
      </c>
      <c r="B13" s="14" t="inlineStr">
        <is>
          <t>N</t>
        </is>
      </c>
      <c r="C13" s="15" t="inlineStr">
        <is>
          <t>Not support with current version of the system but will be available on the next release or has been included on the roadmap of development (Please provide release estimation, example Q3 2026</t>
        </is>
      </c>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44.25" customHeight="1" s="56">
      <c r="A14" s="13" t="inlineStr">
        <is>
          <t>Unavailable</t>
        </is>
      </c>
      <c r="B14" s="14" t="inlineStr">
        <is>
          <t>U</t>
        </is>
      </c>
      <c r="C14" s="15" t="inlineStr">
        <is>
          <t>System can't provide the requirement and can't be enhanced</t>
        </is>
      </c>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6.5" customHeight="1" s="56">
      <c r="A15" s="7" t="inlineStr">
        <is>
          <t>2. For mandatory requirements (marked ‘Yes’ in Column C), an answer of ‘U’ is not accepted and will result in disqualification from this tender.</t>
        </is>
      </c>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6.5" customHeight="1" s="5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6.5" customHeight="1" s="56">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6.5" customHeight="1" s="56">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6.5" customHeight="1" s="56">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6.5" customHeight="1" s="56">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6.5" customHeight="1" s="56">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6.5" customHeight="1" s="56">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6.5" customHeight="1" s="56">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6.5" customHeight="1" s="56">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6.5" customHeight="1" s="56">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6.5" customHeight="1" s="5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6.5" customHeight="1" s="56">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6.5" customHeight="1" s="56">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6.5" customHeight="1" s="56">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6.5" customHeight="1" s="56">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6.5" customHeight="1" s="56">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6.5" customHeight="1" s="56">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6.5" customHeight="1" s="56">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6.5" customHeight="1" s="56">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6.5" customHeight="1" s="56">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6.5" customHeight="1" s="5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6.5" customHeight="1" s="56">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6.5" customHeight="1" s="56">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6.5" customHeight="1" s="56">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6.5" customHeight="1" s="56">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6.5" customHeight="1" s="56">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6.5" customHeight="1" s="56">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6.5" customHeight="1" s="56">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6.5" customHeight="1" s="56">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6.5" customHeight="1" s="56">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6.5" customHeight="1" s="5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6.5" customHeight="1" s="56">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6.5" customHeight="1" s="56">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6.5" customHeight="1" s="56">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6.5" customHeight="1" s="56">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6.5" customHeight="1" s="56">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6.5" customHeight="1" s="56">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6.5" customHeight="1" s="56">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6.5" customHeight="1" s="56">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6.5" customHeight="1" s="56">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6.5" customHeight="1" s="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6.5" customHeight="1" s="56">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6.5" customHeight="1" s="56">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6.5" customHeight="1" s="56">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6.5" customHeight="1" s="56">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6.5" customHeight="1" s="56">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6.5" customHeight="1" s="56">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6.5" customHeight="1" s="56">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6.5" customHeight="1" s="56">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6.5" customHeight="1" s="56">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6.5" customHeight="1" s="5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6.5" customHeight="1" s="56">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6.5" customHeight="1" s="56">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6.5" customHeight="1" s="56">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6.5" customHeight="1" s="56">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6.5" customHeight="1" s="56">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6.5" customHeight="1" s="56">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6.5" customHeight="1" s="56">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6.5" customHeight="1" s="56">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6.5" customHeight="1" s="56">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6.5" customHeight="1" s="5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6.5" customHeight="1" s="56">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6.5" customHeight="1" s="56">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6.5" customHeight="1" s="56">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6.5" customHeight="1" s="56">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6.5" customHeight="1" s="56">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6.5" customHeight="1" s="56">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6.5" customHeight="1" s="56">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6.5" customHeight="1" s="56">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6.5" customHeight="1" s="56">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6.5" customHeight="1" s="5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6.5" customHeight="1" s="56">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6.5" customHeight="1" s="56">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6.5" customHeight="1" s="56">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6.5" customHeight="1" s="56">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6.5" customHeight="1" s="56">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6.5" customHeight="1" s="56">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6.5" customHeight="1" s="56">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6.5" customHeight="1" s="56">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6.5" customHeight="1" s="56">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6.5" customHeight="1" s="5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6.5" customHeight="1" s="56">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6.5" customHeight="1" s="56">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6.5" customHeight="1" s="56">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6.5" customHeight="1" s="56">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6.5" customHeight="1" s="56">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6.5" customHeight="1" s="56">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6.5" customHeight="1" s="56">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6.5" customHeight="1" s="56">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6.5" customHeight="1" s="56">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6.5" customHeight="1" s="5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6.5" customHeight="1" s="56">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6.5" customHeight="1" s="56">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6.5" customHeight="1" s="56">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6.5" customHeight="1" s="56">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6.5" customHeight="1" s="56">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6.5" customHeight="1" s="56">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6.5" customHeight="1" s="56">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6.5" customHeight="1" s="56">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6.5" customHeight="1" s="56">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6.5" customHeight="1" s="5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6.5" customHeight="1" s="56">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6.5" customHeight="1" s="56">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6.5" customHeight="1" s="56">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6.5" customHeight="1" s="56">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6.5" customHeight="1" s="56">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6.5" customHeight="1" s="56">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6.5" customHeight="1" s="56">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6.5" customHeight="1" s="56">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6.5" customHeight="1" s="56">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6.5" customHeight="1" s="5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6.5" customHeight="1" s="56">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6.5" customHeight="1" s="56">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6.5" customHeight="1" s="56">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6.5" customHeight="1" s="56">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6.5" customHeight="1" s="56">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6.5" customHeight="1" s="56">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6.5" customHeight="1" s="56">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6.5" customHeight="1" s="56">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6.5" customHeight="1" s="56">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6.5" customHeight="1" s="5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6.5" customHeight="1" s="56">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6.5" customHeight="1" s="56">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6.5" customHeight="1" s="56">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6.5" customHeight="1" s="56">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6.5" customHeight="1" s="56">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6.5" customHeight="1" s="56">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6.5" customHeight="1" s="56">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6.5" customHeight="1" s="56">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6.5" customHeight="1" s="56">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6.5" customHeight="1" s="5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6.5" customHeight="1" s="56">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6.5" customHeight="1" s="56">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6.5" customHeight="1" s="56">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6.5" customHeight="1" s="56">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6.5" customHeight="1" s="56">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6.5" customHeight="1" s="56">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6.5" customHeight="1" s="56">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6.5" customHeight="1" s="56">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6.5" customHeight="1" s="56">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6.5" customHeight="1" s="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6.5" customHeight="1" s="56">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6.5" customHeight="1" s="56">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6.5" customHeight="1" s="56">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6.5" customHeight="1" s="56">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6.5" customHeight="1" s="56">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6.5" customHeight="1" s="56">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6.5" customHeight="1" s="56">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6.5" customHeight="1" s="56">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6.5" customHeight="1" s="56">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6.5" customHeight="1" s="5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6.5" customHeight="1" s="56">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6.5" customHeight="1" s="56">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6.5" customHeight="1" s="56">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6.5" customHeight="1" s="56">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6.5" customHeight="1" s="56">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6.5" customHeight="1" s="56">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6.5" customHeight="1" s="56">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6.5" customHeight="1" s="56">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6.5" customHeight="1" s="56">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6.5" customHeight="1" s="5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6.5" customHeight="1" s="56">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6.5" customHeight="1" s="56">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6.5" customHeight="1" s="56">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6.5" customHeight="1" s="56">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6.5" customHeight="1" s="56">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6.5" customHeight="1" s="56">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6.5" customHeight="1" s="56">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6.5" customHeight="1" s="56">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6.5" customHeight="1" s="56">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6.5" customHeight="1" s="5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6.5" customHeight="1" s="56">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6.5" customHeight="1" s="56">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6.5" customHeight="1" s="56">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6.5" customHeight="1" s="56">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6.5" customHeight="1" s="56">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6.5" customHeight="1" s="56">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6.5" customHeight="1" s="56">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6.5" customHeight="1" s="56">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6.5" customHeight="1" s="56">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6.5" customHeight="1" s="5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6.5" customHeight="1" s="56">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6.5" customHeight="1" s="56">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6.5" customHeight="1" s="56">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6.5" customHeight="1" s="56">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6.5" customHeight="1" s="56">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6.5" customHeight="1" s="56">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6.5" customHeight="1" s="56">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6.5" customHeight="1" s="56">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6.5" customHeight="1" s="56">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6.5" customHeight="1" s="5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6.5" customHeight="1" s="56">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6.5" customHeight="1" s="56">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6.5" customHeight="1" s="56">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6.5" customHeight="1" s="56">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6.5" customHeight="1" s="56">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6.5" customHeight="1" s="56">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6.5" customHeight="1" s="56">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6.5" customHeight="1" s="56">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6.5" customHeight="1" s="56">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6.5" customHeight="1" s="5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6.5" customHeight="1" s="56">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6.5" customHeight="1" s="56">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6.5" customHeight="1" s="56">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6.5" customHeight="1" s="56">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6.5" customHeight="1" s="56">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6.5" customHeight="1" s="56">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6.5" customHeight="1" s="56">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row r="1001" ht="15.75" customHeight="1" s="56"/>
    <row r="1002" ht="15.75" customHeight="1" s="56"/>
    <row r="1003" ht="15.75" customHeight="1" s="56"/>
  </sheetData>
  <pageMargins left="0.707638888888889" right="0.707638888888889" top="0.747916666666667" bottom="0.747916666666667" header="0" footer="0"/>
  <pageSetup orientation="landscape" paperSize="9"/>
</worksheet>
</file>

<file path=xl/worksheets/sheet2.xml><?xml version="1.0" encoding="utf-8"?>
<worksheet xmlns="http://schemas.openxmlformats.org/spreadsheetml/2006/main">
  <sheetPr>
    <outlinePr summaryBelow="1" summaryRight="1"/>
    <pageSetUpPr/>
  </sheetPr>
  <dimension ref="A1:U955"/>
  <sheetViews>
    <sheetView workbookViewId="0">
      <pane ySplit="3" topLeftCell="A4" activePane="bottomLeft" state="frozen"/>
      <selection pane="bottomLeft" activeCell="B5" sqref="B5"/>
    </sheetView>
  </sheetViews>
  <sheetFormatPr baseColWidth="8" defaultColWidth="14.43" defaultRowHeight="15" customHeight="1"/>
  <cols>
    <col width="19.29" customWidth="1" style="56" min="1" max="1"/>
    <col width="17.71" customWidth="1" style="56" min="2" max="2"/>
    <col width="62" customWidth="1" style="56" min="3" max="3"/>
    <col width="14.71" customWidth="1" style="56" min="4" max="5"/>
    <col width="62.71" customWidth="1" style="56" min="6" max="6"/>
    <col width="8.859999999999999" customWidth="1" style="56" min="7" max="8"/>
    <col width="28.29" customWidth="1" style="56" min="9" max="9"/>
    <col width="8.859999999999999" customWidth="1" style="56" min="10" max="21"/>
  </cols>
  <sheetData>
    <row r="1">
      <c r="A1" s="22" t="inlineStr">
        <is>
          <t>Ref. No.</t>
        </is>
      </c>
      <c r="B1" s="22" t="inlineStr">
        <is>
          <t>Compliance</t>
        </is>
      </c>
      <c r="C1" s="22" t="inlineStr">
        <is>
          <t>Sub Compliance</t>
        </is>
      </c>
      <c r="D1" s="17" t="n"/>
      <c r="E1" s="18" t="inlineStr">
        <is>
          <t>[Vendor Name]</t>
        </is>
      </c>
      <c r="F1" s="19" t="n"/>
      <c r="G1" s="20" t="n"/>
      <c r="H1" s="20" t="n"/>
      <c r="I1" s="20" t="n"/>
      <c r="J1" s="20" t="n"/>
      <c r="K1" s="20" t="n"/>
      <c r="L1" s="20" t="n"/>
      <c r="M1" s="20" t="n"/>
      <c r="N1" s="20" t="n"/>
      <c r="O1" s="20" t="n"/>
      <c r="P1" s="20" t="n"/>
      <c r="Q1" s="20" t="n"/>
      <c r="R1" s="20" t="n"/>
      <c r="S1" s="20" t="n"/>
      <c r="T1" s="20" t="n"/>
      <c r="U1" s="20" t="n"/>
    </row>
    <row r="2">
      <c r="A2" s="57" t="n"/>
      <c r="B2" s="57" t="n"/>
      <c r="C2" s="57" t="n"/>
      <c r="D2" s="22" t="inlineStr">
        <is>
          <t>Mandatory</t>
        </is>
      </c>
      <c r="E2" s="22" t="inlineStr">
        <is>
          <t>Comply</t>
        </is>
      </c>
      <c r="F2" s="22" t="inlineStr">
        <is>
          <t>Explanation
(Mandatory for Anwer M, E, N)</t>
        </is>
      </c>
      <c r="G2" s="20" t="n"/>
      <c r="H2" s="20" t="n"/>
      <c r="I2" s="20" t="n"/>
      <c r="J2" s="20" t="n"/>
      <c r="K2" s="20" t="n"/>
      <c r="L2" s="20" t="n"/>
      <c r="M2" s="20" t="n"/>
      <c r="N2" s="20" t="n"/>
      <c r="O2" s="20" t="n"/>
      <c r="P2" s="20" t="n"/>
      <c r="Q2" s="20" t="n"/>
      <c r="R2" s="20" t="n"/>
      <c r="S2" s="20" t="n"/>
      <c r="T2" s="20" t="n"/>
      <c r="U2" s="20" t="n"/>
    </row>
    <row r="3">
      <c r="A3" s="48" t="inlineStr">
        <is>
          <t>1. Vendor Company Profile</t>
        </is>
      </c>
      <c r="B3" s="58" t="n"/>
      <c r="C3" s="59" t="n"/>
      <c r="D3" s="26" t="n"/>
      <c r="E3" s="26" t="n"/>
      <c r="F3" s="26" t="n"/>
      <c r="G3" s="20" t="n"/>
      <c r="H3" s="20" t="n"/>
      <c r="I3" s="20" t="n"/>
      <c r="J3" s="20" t="n"/>
      <c r="K3" s="20" t="n"/>
      <c r="L3" s="20" t="n"/>
      <c r="M3" s="20" t="n"/>
      <c r="N3" s="20" t="n"/>
      <c r="O3" s="20" t="n"/>
      <c r="P3" s="20" t="n"/>
      <c r="Q3" s="20" t="n"/>
      <c r="R3" s="20" t="n"/>
      <c r="S3" s="20" t="n"/>
      <c r="T3" s="20" t="n"/>
      <c r="U3" s="20" t="n"/>
    </row>
    <row r="4">
      <c r="A4" s="27" t="inlineStr">
        <is>
          <t>CP-01</t>
        </is>
      </c>
      <c r="B4" s="44" t="inlineStr">
        <is>
          <t>Company Reputation</t>
        </is>
      </c>
      <c r="C4" s="41" t="inlineStr">
        <is>
          <t>Any company product or company ranking, recognition, or reputation (e.g., based on Crunchbase, Gartner, or similar authoritative sources)</t>
        </is>
      </c>
      <c r="D4" s="45" t="inlineStr">
        <is>
          <t>No</t>
        </is>
      </c>
      <c r="E4" s="60" t="n"/>
      <c r="F4" s="61" t="inlineStr">
        <is>
          <t>VENDOR INPUT - lampirkan ranking/recognition perusahaan (mis. Crunchbase/Gartner/sumber otoritatif) di proposal. Isi 'S' bila dilampirkan.</t>
        </is>
      </c>
      <c r="G4" s="20" t="n"/>
      <c r="H4" s="20" t="n"/>
      <c r="I4" s="20" t="n"/>
      <c r="J4" s="20" t="n"/>
      <c r="K4" s="20" t="n"/>
      <c r="L4" s="20" t="n"/>
      <c r="M4" s="20" t="n"/>
      <c r="N4" s="20" t="n"/>
      <c r="O4" s="20" t="n"/>
      <c r="P4" s="20" t="n"/>
      <c r="Q4" s="20" t="n"/>
      <c r="R4" s="20" t="n"/>
      <c r="S4" s="20" t="n"/>
      <c r="T4" s="20" t="n"/>
      <c r="U4" s="20" t="n"/>
    </row>
    <row r="5">
      <c r="A5" s="27" t="inlineStr">
        <is>
          <t>CP-02</t>
        </is>
      </c>
      <c r="B5" s="44" t="inlineStr">
        <is>
          <t xml:space="preserve">Company Local Presence </t>
        </is>
      </c>
      <c r="C5" s="41" t="inlineStr">
        <is>
          <t>The product provider must have a local company presence or, at minimum, support personnel who can communicate in Bahasa Indonesia</t>
        </is>
      </c>
      <c r="D5" s="45" t="inlineStr">
        <is>
          <t>Yes</t>
        </is>
      </c>
      <c r="E5" s="60" t="n"/>
      <c r="F5" s="61" t="inlineStr">
        <is>
          <t>VENDOR INPUT - nyatakan kehadiran lokal &amp; tim support yang dapat berkomunikasi dalam Bahasa Indonesia.</t>
        </is>
      </c>
      <c r="G5" s="20" t="n"/>
      <c r="H5" s="20" t="n"/>
      <c r="I5" s="20" t="n"/>
      <c r="J5" s="20" t="n"/>
      <c r="K5" s="20" t="n"/>
      <c r="L5" s="20" t="n"/>
      <c r="M5" s="20" t="n"/>
      <c r="N5" s="20" t="n"/>
      <c r="O5" s="20" t="n"/>
      <c r="P5" s="20" t="n"/>
      <c r="Q5" s="20" t="n"/>
      <c r="R5" s="20" t="n"/>
      <c r="S5" s="20" t="n"/>
      <c r="T5" s="20" t="n"/>
      <c r="U5" s="20" t="n"/>
    </row>
    <row r="6">
      <c r="A6" s="27" t="inlineStr">
        <is>
          <t>CP-03</t>
        </is>
      </c>
      <c r="B6" s="44" t="inlineStr">
        <is>
          <t>Company Structure and Size</t>
        </is>
      </c>
      <c r="C6" s="41" t="inlineStr">
        <is>
          <t>Explained structure &amp; org chart, explained total number of employees in company.
(Put "S" if provided in the proposal)</t>
        </is>
      </c>
      <c r="D6" s="45" t="inlineStr">
        <is>
          <t>Yes</t>
        </is>
      </c>
      <c r="E6" s="60" t="n"/>
      <c r="F6" s="61" t="inlineStr">
        <is>
          <t>VENDOR INPUT - lampirkan struktur &amp; org chart + jumlah total karyawan. Isi 'S' bila dilampirkan.</t>
        </is>
      </c>
      <c r="G6" s="20" t="n"/>
      <c r="H6" s="20" t="n"/>
      <c r="I6" s="20" t="n"/>
      <c r="J6" s="20" t="n"/>
      <c r="K6" s="20" t="n"/>
      <c r="L6" s="20" t="n"/>
      <c r="M6" s="20" t="n"/>
      <c r="N6" s="20" t="n"/>
      <c r="O6" s="20" t="n"/>
      <c r="P6" s="20" t="n"/>
      <c r="Q6" s="20" t="n"/>
      <c r="R6" s="20" t="n"/>
      <c r="S6" s="20" t="n"/>
      <c r="T6" s="20" t="n"/>
      <c r="U6" s="20" t="n"/>
    </row>
    <row r="7">
      <c r="A7" s="27" t="inlineStr">
        <is>
          <t>CP-04</t>
        </is>
      </c>
      <c r="B7" s="33" t="inlineStr">
        <is>
          <t>Maintenance support team size &amp; mechanism support</t>
        </is>
      </c>
      <c r="C7" s="33" t="inlineStr">
        <is>
          <t xml:space="preserve"> Explained support team and allocation support each client.</t>
        </is>
      </c>
      <c r="D7" s="45" t="inlineStr">
        <is>
          <t>Yes</t>
        </is>
      </c>
      <c r="E7" s="60" t="n"/>
      <c r="F7" s="61" t="inlineStr">
        <is>
          <t>VENDOR INPUT - jelaskan ukuran tim support &amp; alokasi support per klien.</t>
        </is>
      </c>
      <c r="G7" s="20" t="n"/>
      <c r="H7" s="20" t="n"/>
      <c r="I7" s="20" t="n"/>
      <c r="J7" s="20" t="n"/>
      <c r="K7" s="20" t="n"/>
      <c r="L7" s="20" t="n"/>
      <c r="M7" s="20" t="n"/>
      <c r="N7" s="20" t="n"/>
      <c r="O7" s="20" t="n"/>
      <c r="P7" s="20" t="n"/>
      <c r="Q7" s="20" t="n"/>
      <c r="R7" s="20" t="n"/>
      <c r="S7" s="20" t="n"/>
      <c r="T7" s="20" t="n"/>
      <c r="U7" s="20" t="n"/>
    </row>
    <row r="8">
      <c r="A8" s="27" t="inlineStr">
        <is>
          <t>CP-05</t>
        </is>
      </c>
      <c r="B8" s="33" t="inlineStr">
        <is>
          <t>Customer Reference Site / Call</t>
        </is>
      </c>
      <c r="C8" s="34" t="inlineStr">
        <is>
          <t xml:space="preserve"> Please name one or two of your customers who can serve as a reference for Erajaya, preferably from the retail industry</t>
        </is>
      </c>
      <c r="D8" s="45" t="inlineStr">
        <is>
          <t>Yes</t>
        </is>
      </c>
      <c r="E8" s="60" t="n"/>
      <c r="F8" s="61" t="inlineStr">
        <is>
          <t>VENDOR INPUT - sebutkan 1-2 referensi klien (preferensi industri ritel).</t>
        </is>
      </c>
      <c r="G8" s="20" t="n"/>
      <c r="H8" s="20" t="n"/>
      <c r="I8" s="20" t="n"/>
      <c r="J8" s="20" t="n"/>
      <c r="K8" s="20" t="n"/>
      <c r="L8" s="20" t="n"/>
      <c r="M8" s="20" t="n"/>
      <c r="N8" s="20" t="n"/>
      <c r="O8" s="20" t="n"/>
      <c r="P8" s="20" t="n"/>
      <c r="Q8" s="20" t="n"/>
      <c r="R8" s="20" t="n"/>
      <c r="S8" s="20" t="n"/>
      <c r="T8" s="20" t="n"/>
      <c r="U8" s="20" t="n"/>
    </row>
    <row r="9">
      <c r="A9" s="27" t="inlineStr">
        <is>
          <t>CP-06</t>
        </is>
      </c>
      <c r="B9" s="33" t="inlineStr">
        <is>
          <t>Financial Vialbility</t>
        </is>
      </c>
      <c r="C9" s="33" t="inlineStr">
        <is>
          <t xml:space="preserve">
   1. Proof of financial viability, funded by which capital investment company
   2. Proof for not in bankruptcy status (In the form of statement letter signed by the current active CEO)</t>
        </is>
      </c>
      <c r="D9" s="45" t="inlineStr">
        <is>
          <t>Yes</t>
        </is>
      </c>
      <c r="E9" s="60" t="n"/>
      <c r="F9" s="61" t="inlineStr">
        <is>
          <t>VENDOR INPUT - bukti financial viability + surat pernyataan tidak pailit ditandatangani CEO aktif.</t>
        </is>
      </c>
      <c r="G9" s="20" t="n"/>
      <c r="H9" s="20" t="n"/>
      <c r="I9" s="20" t="n"/>
      <c r="J9" s="20" t="n"/>
      <c r="K9" s="20" t="n"/>
      <c r="L9" s="20" t="n"/>
      <c r="M9" s="20" t="n"/>
      <c r="N9" s="20" t="n"/>
      <c r="O9" s="20" t="n"/>
      <c r="P9" s="20" t="n"/>
      <c r="Q9" s="20" t="n"/>
      <c r="R9" s="20" t="n"/>
      <c r="S9" s="20" t="n"/>
      <c r="T9" s="20" t="n"/>
      <c r="U9" s="20" t="n"/>
    </row>
    <row r="10">
      <c r="A10" s="27" t="inlineStr">
        <is>
          <t>CP-07</t>
        </is>
      </c>
      <c r="B10" s="33" t="inlineStr">
        <is>
          <t>Experience with Similar Clients (Multi company and business)</t>
        </is>
      </c>
      <c r="C10" s="33" t="inlineStr">
        <is>
          <t xml:space="preserve">
     1. Experience supporting clients with multiple companies within the retail business
     2. At least 3 years experience handling similiar system or;
     3. At least 5 customers already been implemented for the similar system.
(Put "S" if provided in the proposal)</t>
        </is>
      </c>
      <c r="D10" s="45" t="inlineStr">
        <is>
          <t>Yes</t>
        </is>
      </c>
      <c r="E10" s="60" t="n"/>
      <c r="F10" s="61" t="inlineStr">
        <is>
          <t>VENDOR INPUT - pengalaman klien multi-company ritel; &gt;=3 th sistem serupa atau &gt;=5 klien terimplementasi.</t>
        </is>
      </c>
      <c r="G10" s="20" t="n"/>
      <c r="H10" s="20" t="n"/>
      <c r="I10" s="20" t="n"/>
      <c r="J10" s="20" t="n"/>
      <c r="K10" s="20" t="n"/>
      <c r="L10" s="20" t="n"/>
      <c r="M10" s="20" t="n"/>
      <c r="N10" s="20" t="n"/>
      <c r="O10" s="20" t="n"/>
      <c r="P10" s="20" t="n"/>
      <c r="Q10" s="20" t="n"/>
      <c r="R10" s="20" t="n"/>
      <c r="S10" s="20" t="n"/>
      <c r="T10" s="20" t="n"/>
      <c r="U10" s="20" t="n"/>
    </row>
    <row r="11">
      <c r="A11" s="27" t="inlineStr">
        <is>
          <t>CP-08</t>
        </is>
      </c>
      <c r="B11" s="33" t="inlineStr">
        <is>
          <t>Experience with Similar Clients (Multi company and business)</t>
        </is>
      </c>
      <c r="C11" s="33" t="inlineStr">
        <is>
          <t>Experienced in integrating the product/solution with SAP S/4HANA.
(Put "S" if provided in the proposal)</t>
        </is>
      </c>
      <c r="D11" s="45" t="inlineStr">
        <is>
          <t>Yes</t>
        </is>
      </c>
      <c r="E11" s="60" t="n"/>
      <c r="F11" s="61" t="inlineStr">
        <is>
          <t>VENDOR INPUT - pengalaman integrasi produk dengan SAP S/4HANA. Isi 'S' bila dilampirkan.</t>
        </is>
      </c>
      <c r="G11" s="20" t="n"/>
      <c r="H11" s="20" t="n"/>
      <c r="I11" s="20" t="n"/>
      <c r="J11" s="20" t="n"/>
      <c r="K11" s="20" t="n"/>
      <c r="L11" s="20" t="n"/>
      <c r="M11" s="20" t="n"/>
      <c r="N11" s="20" t="n"/>
      <c r="O11" s="20" t="n"/>
      <c r="P11" s="20" t="n"/>
      <c r="Q11" s="20" t="n"/>
      <c r="R11" s="20" t="n"/>
      <c r="S11" s="20" t="n"/>
      <c r="T11" s="20" t="n"/>
      <c r="U11" s="20" t="n"/>
    </row>
    <row r="12">
      <c r="A12" s="27" t="inlineStr">
        <is>
          <t>CP-09</t>
        </is>
      </c>
      <c r="B12" s="35" t="inlineStr">
        <is>
          <t>Prinicipal Status</t>
        </is>
      </c>
      <c r="C12" s="35" t="inlineStr">
        <is>
          <t xml:space="preserve"> Is the company a principal or business partner? If business partner, please state how long your company has been a business partner for the system? </t>
        </is>
      </c>
      <c r="D12" s="45" t="inlineStr">
        <is>
          <t>No</t>
        </is>
      </c>
      <c r="E12" s="60" t="n"/>
      <c r="F12" s="61" t="inlineStr">
        <is>
          <t>VENDOR INPUT - status principal atau business partner; bila partner, sebutkan lama menjadi partner.</t>
        </is>
      </c>
      <c r="G12" s="20" t="n"/>
      <c r="H12" s="20" t="n"/>
      <c r="I12" s="20" t="n"/>
      <c r="J12" s="20" t="n"/>
      <c r="K12" s="20" t="n"/>
      <c r="L12" s="20" t="n"/>
      <c r="M12" s="20" t="n"/>
      <c r="N12" s="20" t="n"/>
      <c r="O12" s="20" t="n"/>
      <c r="P12" s="20" t="n"/>
      <c r="Q12" s="20" t="n"/>
      <c r="R12" s="20" t="n"/>
      <c r="S12" s="20" t="n"/>
      <c r="T12" s="20" t="n"/>
      <c r="U12" s="20" t="n"/>
    </row>
    <row r="13">
      <c r="A13" s="27" t="inlineStr">
        <is>
          <t>CP-10</t>
        </is>
      </c>
      <c r="B13" s="35" t="inlineStr">
        <is>
          <t>Other Valuable information added</t>
        </is>
      </c>
      <c r="C13" s="35" t="inlineStr">
        <is>
          <t xml:space="preserve">
Additional information that can boost the company reputation, </t>
        </is>
      </c>
      <c r="D13" s="45" t="inlineStr">
        <is>
          <t>No</t>
        </is>
      </c>
      <c r="E13" s="60" t="n"/>
      <c r="F13" s="61" t="inlineStr">
        <is>
          <t>VENDOR INPUT - informasi tambahan yang menguatkan reputasi perusahaan.</t>
        </is>
      </c>
      <c r="G13" s="20" t="n"/>
      <c r="H13" s="20" t="n"/>
      <c r="I13" s="20" t="n"/>
      <c r="J13" s="20" t="n"/>
      <c r="K13" s="20" t="n"/>
      <c r="L13" s="20" t="n"/>
      <c r="M13" s="20" t="n"/>
      <c r="N13" s="20" t="n"/>
      <c r="O13" s="20" t="n"/>
      <c r="P13" s="20" t="n"/>
      <c r="Q13" s="20" t="n"/>
      <c r="R13" s="20" t="n"/>
      <c r="S13" s="20" t="n"/>
      <c r="T13" s="20" t="n"/>
      <c r="U13" s="20" t="n"/>
    </row>
    <row r="14">
      <c r="A14" s="26" t="inlineStr">
        <is>
          <t>2. Security</t>
        </is>
      </c>
      <c r="B14" s="26" t="n"/>
      <c r="C14" s="26" t="n"/>
      <c r="D14" s="26" t="n"/>
      <c r="E14" s="26" t="n"/>
      <c r="F14" s="26" t="n"/>
      <c r="G14" s="20" t="n"/>
      <c r="H14" s="20" t="n"/>
      <c r="I14" s="20" t="n"/>
      <c r="J14" s="20" t="n"/>
      <c r="K14" s="20" t="n"/>
      <c r="L14" s="20" t="n"/>
      <c r="M14" s="20" t="n"/>
      <c r="N14" s="20" t="n"/>
      <c r="O14" s="20" t="n"/>
      <c r="P14" s="20" t="n"/>
      <c r="Q14" s="20" t="n"/>
      <c r="R14" s="20" t="n"/>
      <c r="S14" s="20" t="n"/>
      <c r="T14" s="20" t="n"/>
      <c r="U14" s="20" t="n"/>
    </row>
    <row r="15">
      <c r="A15" s="27" t="inlineStr">
        <is>
          <t>SEC-01</t>
        </is>
      </c>
      <c r="B15" s="44" t="inlineStr">
        <is>
          <t>Cloud location</t>
        </is>
      </c>
      <c r="C15" s="41" t="inlineStr">
        <is>
          <t xml:space="preserve">Clouds on Indonesia
Application hosting may be on premise of user at commercial cloud or on vendor cloud, please specify. Preferable is AWS cloud.
</t>
        </is>
      </c>
      <c r="D15" s="45" t="inlineStr">
        <is>
          <t>No</t>
        </is>
      </c>
      <c r="E15" s="60" t="inlineStr">
        <is>
          <t>S</t>
        </is>
      </c>
      <c r="F15" s="61" t="inlineStr">
        <is>
          <t>Platform berbasis Docker; deployable di AWS ap-southeast-3 (Jakarta) atau on-prem Indonesia. Region final per kesepakatan komersial.</t>
        </is>
      </c>
      <c r="G15" s="20" t="n"/>
      <c r="H15" s="20" t="n"/>
      <c r="I15" s="20" t="n"/>
      <c r="J15" s="20" t="n"/>
      <c r="K15" s="20" t="n"/>
      <c r="L15" s="20" t="n"/>
      <c r="M15" s="20" t="n"/>
      <c r="N15" s="20" t="n"/>
      <c r="O15" s="20" t="n"/>
      <c r="P15" s="20" t="n"/>
      <c r="Q15" s="20" t="n"/>
      <c r="R15" s="20" t="n"/>
      <c r="S15" s="20" t="n"/>
      <c r="T15" s="20" t="n"/>
      <c r="U15" s="20" t="n"/>
    </row>
    <row r="16">
      <c r="A16" s="27" t="inlineStr">
        <is>
          <t>SEC-02</t>
        </is>
      </c>
      <c r="B16" s="36" t="inlineStr">
        <is>
          <t>PSE Indonesia compliance</t>
        </is>
      </c>
      <c r="C16" s="37" t="inlineStr">
        <is>
          <t>Certified PSE Indonesia, Ministry Of Telecommunication and Information Technology
     Certified PSE Indonesia https://pse.kominfo.go.id/home</t>
        </is>
      </c>
      <c r="D16" s="45" t="inlineStr">
        <is>
          <t>No</t>
        </is>
      </c>
      <c r="E16" s="60" t="n"/>
      <c r="F16" s="61" t="inlineStr">
        <is>
          <t>VENDOR INPUT - registrasi PSE Kominfo (pse.kominfo.go.id) oleh operator sebelum go-live; sistem siap memenuhi syarat PSE.</t>
        </is>
      </c>
      <c r="G16" s="20" t="n"/>
      <c r="H16" s="20" t="n"/>
      <c r="I16" s="20" t="n"/>
      <c r="J16" s="20" t="n"/>
      <c r="K16" s="20" t="n"/>
      <c r="L16" s="20" t="n"/>
      <c r="M16" s="20" t="n"/>
      <c r="N16" s="20" t="n"/>
      <c r="O16" s="20" t="n"/>
      <c r="P16" s="20" t="n"/>
      <c r="Q16" s="20" t="n"/>
      <c r="R16" s="20" t="n"/>
      <c r="S16" s="20" t="n"/>
      <c r="T16" s="20" t="n"/>
      <c r="U16" s="20" t="n"/>
    </row>
    <row r="17">
      <c r="A17" s="27" t="inlineStr">
        <is>
          <t>SEC-03</t>
        </is>
      </c>
      <c r="B17" s="36" t="inlineStr">
        <is>
          <t>Security Certification</t>
        </is>
      </c>
      <c r="C17" s="38" t="inlineStr">
        <is>
          <t>ISO/IEC27001
 Certified For management of information Security or other certification</t>
        </is>
      </c>
      <c r="D17" s="45" t="inlineStr">
        <is>
          <t>Yes</t>
        </is>
      </c>
      <c r="E17" s="60" t="n"/>
      <c r="F17" s="61" t="inlineStr">
        <is>
          <t>VENDOR INPUT - lampirkan sertifikat ISO/IEC 27001 perusahaan atau roadmap sertifikasi. Platform punya kontrol setara: SOC2 self-attestation, audit trail, enkripsi.</t>
        </is>
      </c>
      <c r="G17" s="20" t="n"/>
      <c r="H17" s="20" t="n"/>
      <c r="I17" s="20" t="n"/>
      <c r="J17" s="20" t="n"/>
      <c r="K17" s="20" t="n"/>
      <c r="L17" s="20" t="n"/>
      <c r="M17" s="20" t="n"/>
      <c r="N17" s="20" t="n"/>
      <c r="O17" s="20" t="n"/>
      <c r="P17" s="20" t="n"/>
      <c r="Q17" s="20" t="n"/>
      <c r="R17" s="20" t="n"/>
      <c r="S17" s="20" t="n"/>
      <c r="T17" s="20" t="n"/>
      <c r="U17" s="20" t="n"/>
    </row>
    <row r="18">
      <c r="A18" s="27" t="inlineStr">
        <is>
          <t>SEC-04</t>
        </is>
      </c>
      <c r="B18" s="36" t="inlineStr">
        <is>
          <t>PDP Indonesia Compliance</t>
        </is>
      </c>
      <c r="C18" s="38" t="inlineStr">
        <is>
          <t>Comply to PDP Perlindungan Data Pribadi 
      PDP (Perlindungan data Pribadi)  UU no 27 Th 2022</t>
        </is>
      </c>
      <c r="D18" s="45" t="inlineStr">
        <is>
          <t>Yes</t>
        </is>
      </c>
      <c r="E18" s="60" t="inlineStr">
        <is>
          <t>S</t>
        </is>
      </c>
      <c r="F18" s="62" t="inlineStr">
        <is>
          <t>6 modul PDP: custom_pdp_consent (persetujuan), _audit (jejak immutable hash-chain), _dsar (hak subjek data 30 hari), _masking (PII), _retention (auto-purge), _core (klasifikasi). PII Fernet-encrypted at-rest. Ref docs/pdp-compliance.md.</t>
        </is>
      </c>
      <c r="G18" s="20" t="n"/>
      <c r="H18" s="20" t="n"/>
      <c r="I18" s="20" t="n"/>
      <c r="J18" s="20" t="n"/>
      <c r="K18" s="20" t="n"/>
      <c r="L18" s="20" t="n"/>
      <c r="M18" s="20" t="n"/>
      <c r="N18" s="20" t="n"/>
      <c r="O18" s="20" t="n"/>
      <c r="P18" s="20" t="n"/>
      <c r="Q18" s="20" t="n"/>
      <c r="R18" s="20" t="n"/>
      <c r="S18" s="20" t="n"/>
      <c r="T18" s="20" t="n"/>
      <c r="U18" s="20" t="n"/>
    </row>
    <row r="19">
      <c r="A19" s="27" t="inlineStr">
        <is>
          <t>SEC-05</t>
        </is>
      </c>
      <c r="B19" s="36" t="inlineStr">
        <is>
          <t>Security Compliance</t>
        </is>
      </c>
      <c r="C19" s="38" t="inlineStr">
        <is>
          <t>Please describe how well you security system work to prevent any breach or penetration from outside</t>
        </is>
      </c>
      <c r="D19" s="45" t="inlineStr">
        <is>
          <t>Yes</t>
        </is>
      </c>
      <c r="E19" s="60" t="inlineStr">
        <is>
          <t>S</t>
        </is>
      </c>
      <c r="F19" s="62" t="inlineStr">
        <is>
          <t>Defense-in-depth: JWT(HS256)+HMAC-SHA256, cookie HttpOnly AES-256-GCM, Fernet PII at-rest, TLS sidecar cert-pinning, Strict CSP + security headers, rate-limit, anti-IDOR, DOMPurify, image-proxy anti-SSRF. SAST (Semgrep) + Trivy di CI.</t>
        </is>
      </c>
      <c r="G19" s="20" t="n"/>
      <c r="H19" s="20" t="n"/>
      <c r="I19" s="20" t="n"/>
      <c r="J19" s="20" t="n"/>
      <c r="K19" s="20" t="n"/>
      <c r="L19" s="20" t="n"/>
      <c r="M19" s="20" t="n"/>
      <c r="N19" s="20" t="n"/>
      <c r="O19" s="20" t="n"/>
      <c r="P19" s="20" t="n"/>
      <c r="Q19" s="20" t="n"/>
      <c r="R19" s="20" t="n"/>
      <c r="S19" s="20" t="n"/>
      <c r="T19" s="20" t="n"/>
      <c r="U19" s="20" t="n"/>
    </row>
    <row r="20">
      <c r="A20" s="27" t="inlineStr">
        <is>
          <t>SEC-06</t>
        </is>
      </c>
      <c r="B20" s="36" t="inlineStr">
        <is>
          <t>Security Compliance</t>
        </is>
      </c>
      <c r="C20" s="38" t="inlineStr">
        <is>
          <t>Web access must use HTTPS Protocol</t>
        </is>
      </c>
      <c r="D20" s="45" t="inlineStr">
        <is>
          <t>Yes</t>
        </is>
      </c>
      <c r="E20" s="60" t="inlineStr">
        <is>
          <t>S</t>
        </is>
      </c>
      <c r="F20" s="63" t="inlineStr">
        <is>
          <t>HTTPS via Caddy (sertifikat ACME auto-renew); jalur internal BFF&lt;-&gt;Odoo via TLS sidecar cert-pinned; HSTS aktif.</t>
        </is>
      </c>
      <c r="G20" s="20" t="n"/>
      <c r="H20" s="20" t="n"/>
      <c r="I20" s="20" t="n"/>
      <c r="J20" s="20" t="n"/>
      <c r="K20" s="20" t="n"/>
      <c r="L20" s="20" t="n"/>
      <c r="M20" s="20" t="n"/>
      <c r="N20" s="20" t="n"/>
      <c r="O20" s="20" t="n"/>
      <c r="P20" s="20" t="n"/>
      <c r="Q20" s="20" t="n"/>
      <c r="R20" s="20" t="n"/>
      <c r="S20" s="20" t="n"/>
      <c r="T20" s="20" t="n"/>
      <c r="U20" s="20" t="n"/>
    </row>
    <row r="21">
      <c r="A21" s="27" t="inlineStr">
        <is>
          <t>SEC-07</t>
        </is>
      </c>
      <c r="B21" s="36" t="inlineStr">
        <is>
          <t>Security Compliance</t>
        </is>
      </c>
      <c r="C21" s="38" t="inlineStr">
        <is>
          <t>Provide penetration test report before go live. If need to be done by third party, please exclude from the quotation</t>
        </is>
      </c>
      <c r="D21" s="45" t="inlineStr">
        <is>
          <t>Yes</t>
        </is>
      </c>
      <c r="E21" s="60" t="inlineStr">
        <is>
          <t>S</t>
        </is>
      </c>
      <c r="F21" s="62" t="inlineStr">
        <is>
          <t>Komitmen menyediakan laporan penetration test sebelum go-live; pentest pihak ketiga di-exclude dari kuotasi sesuai requirement. Saat ini SAST/Trivy berjalan di CI.</t>
        </is>
      </c>
      <c r="G21" s="20" t="n"/>
      <c r="H21" s="20" t="n"/>
      <c r="I21" s="20" t="n"/>
      <c r="J21" s="20" t="n"/>
      <c r="K21" s="20" t="n"/>
      <c r="L21" s="20" t="n"/>
      <c r="M21" s="20" t="n"/>
      <c r="N21" s="20" t="n"/>
      <c r="O21" s="20" t="n"/>
      <c r="P21" s="20" t="n"/>
      <c r="Q21" s="20" t="n"/>
      <c r="R21" s="20" t="n"/>
      <c r="S21" s="20" t="n"/>
      <c r="T21" s="20" t="n"/>
      <c r="U21" s="20" t="n"/>
    </row>
    <row r="22">
      <c r="A22" s="26" t="inlineStr">
        <is>
          <t>3. Module &amp; Technical</t>
        </is>
      </c>
      <c r="B22" s="26" t="n"/>
      <c r="C22" s="26" t="n"/>
      <c r="D22" s="26" t="n"/>
      <c r="E22" s="26" t="n"/>
      <c r="F22" s="26" t="n"/>
      <c r="G22" s="20" t="n"/>
      <c r="H22" s="20" t="n"/>
      <c r="I22" s="20" t="n"/>
      <c r="J22" s="20" t="n"/>
      <c r="K22" s="20" t="n"/>
      <c r="L22" s="20" t="n"/>
      <c r="M22" s="20" t="n"/>
      <c r="N22" s="20" t="n"/>
      <c r="O22" s="20" t="n"/>
      <c r="P22" s="20" t="n"/>
      <c r="Q22" s="20" t="n"/>
      <c r="R22" s="20" t="n"/>
      <c r="S22" s="20" t="n"/>
      <c r="T22" s="20" t="n"/>
      <c r="U22" s="20" t="n"/>
    </row>
    <row r="23">
      <c r="A23" s="27" t="inlineStr">
        <is>
          <t>TEC-01</t>
        </is>
      </c>
      <c r="B23" s="44" t="inlineStr">
        <is>
          <t>General</t>
        </is>
      </c>
      <c r="C23" s="41" t="inlineStr">
        <is>
          <t>System can connect to SAP</t>
        </is>
      </c>
      <c r="D23" s="45" t="inlineStr">
        <is>
          <t>Yes</t>
        </is>
      </c>
      <c r="E23" s="60" t="inlineStr">
        <is>
          <t>M</t>
        </is>
      </c>
      <c r="F23" s="62" t="inlineStr">
        <is>
          <t>Integrasi via custom_adapter_framework (retry/backoff/circuit-breaker). Konektor SAP S/4HANA dibangun sesuai interface (iDoc/BAPI/OData/REST) sebagai enhancement di fase integrasi.</t>
        </is>
      </c>
      <c r="G23" s="20" t="n"/>
      <c r="H23" s="20" t="n"/>
      <c r="I23" s="20" t="n"/>
      <c r="J23" s="20" t="n"/>
      <c r="K23" s="20" t="n"/>
      <c r="L23" s="20" t="n"/>
      <c r="M23" s="20" t="n"/>
      <c r="N23" s="20" t="n"/>
      <c r="O23" s="20" t="n"/>
      <c r="P23" s="20" t="n"/>
      <c r="Q23" s="20" t="n"/>
      <c r="R23" s="20" t="n"/>
      <c r="S23" s="20" t="n"/>
      <c r="T23" s="20" t="n"/>
      <c r="U23" s="20" t="n"/>
    </row>
    <row r="24">
      <c r="A24" s="27" t="inlineStr">
        <is>
          <t>TEC-02</t>
        </is>
      </c>
      <c r="B24" s="44" t="inlineStr">
        <is>
          <t>General</t>
        </is>
      </c>
      <c r="C24" s="41" t="inlineStr">
        <is>
          <t>System can connect to MyEraspace loyalty point</t>
        </is>
      </c>
      <c r="D24" s="45" t="inlineStr">
        <is>
          <t>Yes</t>
        </is>
      </c>
      <c r="E24" s="60" t="inlineStr">
        <is>
          <t>E</t>
        </is>
      </c>
      <c r="F24" s="62" t="inlineStr">
        <is>
          <t>Sistem loyalty eksternal Eraspace; integrasi via adapter REST (perlu API spec &amp; kredensial dari Eraspace). custom_pos_id sudah punya mekanisme poin internal.</t>
        </is>
      </c>
      <c r="G24" s="20" t="n"/>
      <c r="H24" s="20" t="n"/>
      <c r="I24" s="20" t="n"/>
      <c r="J24" s="20" t="n"/>
      <c r="K24" s="20" t="n"/>
      <c r="L24" s="20" t="n"/>
      <c r="M24" s="20" t="n"/>
      <c r="N24" s="20" t="n"/>
      <c r="O24" s="20" t="n"/>
      <c r="P24" s="20" t="n"/>
      <c r="Q24" s="20" t="n"/>
      <c r="R24" s="20" t="n"/>
      <c r="S24" s="20" t="n"/>
      <c r="T24" s="20" t="n"/>
      <c r="U24" s="20" t="n"/>
    </row>
    <row r="25">
      <c r="A25" s="27" t="inlineStr">
        <is>
          <t>TEC-03</t>
        </is>
      </c>
      <c r="B25" s="44" t="inlineStr">
        <is>
          <t>General</t>
        </is>
      </c>
      <c r="C25" s="41" t="inlineStr">
        <is>
          <t>System can connect to google analytics</t>
        </is>
      </c>
      <c r="D25" s="45" t="inlineStr">
        <is>
          <t>Yes</t>
        </is>
      </c>
      <c r="E25" s="60" t="inlineStr">
        <is>
          <t>S</t>
        </is>
      </c>
      <c r="F25" s="62" t="inlineStr">
        <is>
          <t>GA4/GTM dipasang di storefront Next.js; dataLayer event commerce (view_item, add_to_cart, purchase).</t>
        </is>
      </c>
      <c r="G25" s="20" t="n"/>
      <c r="H25" s="20" t="n"/>
      <c r="I25" s="20" t="n"/>
      <c r="J25" s="20" t="n"/>
      <c r="K25" s="20" t="n"/>
      <c r="L25" s="20" t="n"/>
      <c r="M25" s="20" t="n"/>
      <c r="N25" s="20" t="n"/>
      <c r="O25" s="20" t="n"/>
      <c r="P25" s="20" t="n"/>
      <c r="Q25" s="20" t="n"/>
      <c r="R25" s="20" t="n"/>
      <c r="S25" s="20" t="n"/>
      <c r="T25" s="20" t="n"/>
      <c r="U25" s="20" t="n"/>
    </row>
    <row r="26">
      <c r="A26" s="27" t="inlineStr">
        <is>
          <t>TEC-04</t>
        </is>
      </c>
      <c r="B26" s="44" t="inlineStr">
        <is>
          <t>General</t>
        </is>
      </c>
      <c r="C26" s="41" t="inlineStr">
        <is>
          <t>System have ability to integrate with any marketing automation tools (Netcore/salesforce etc)</t>
        </is>
      </c>
      <c r="D26" s="45" t="inlineStr">
        <is>
          <t>Yes</t>
        </is>
      </c>
      <c r="E26" s="60" t="inlineStr">
        <is>
          <t>S</t>
        </is>
      </c>
      <c r="F26" s="62" t="inlineStr">
        <is>
          <t>Native custom_marketing_automation (kampanye multi-step, drip, segmentasi audience); integrasi ke Netcore/Salesforce via API/webhook bila diperlukan.</t>
        </is>
      </c>
      <c r="G26" s="20" t="n"/>
      <c r="H26" s="20" t="n"/>
      <c r="I26" s="20" t="n"/>
      <c r="J26" s="20" t="n"/>
      <c r="K26" s="20" t="n"/>
      <c r="L26" s="20" t="n"/>
      <c r="M26" s="20" t="n"/>
      <c r="N26" s="20" t="n"/>
      <c r="O26" s="20" t="n"/>
      <c r="P26" s="20" t="n"/>
      <c r="Q26" s="20" t="n"/>
      <c r="R26" s="20" t="n"/>
      <c r="S26" s="20" t="n"/>
      <c r="T26" s="20" t="n"/>
      <c r="U26" s="20" t="n"/>
    </row>
    <row r="27">
      <c r="A27" s="27" t="inlineStr">
        <is>
          <t>TEC-05</t>
        </is>
      </c>
      <c r="B27" s="44" t="inlineStr">
        <is>
          <t>Features</t>
        </is>
      </c>
      <c r="C27" s="41" t="inlineStr">
        <is>
          <t>All UI fearure &amp; look n feel have to be the same with GentleWoman HO website/ecommerce</t>
        </is>
      </c>
      <c r="D27" s="45" t="inlineStr">
        <is>
          <t>Yes</t>
        </is>
      </c>
      <c r="E27" s="60" t="inlineStr">
        <is>
          <t>S</t>
        </is>
      </c>
      <c r="F27" s="62" t="inlineStr">
        <is>
          <t>Storefront headless (Next.js) - kontrol penuh atas tema; pixel-match ke brand guideline GentleWoman HO.</t>
        </is>
      </c>
      <c r="G27" s="20" t="n"/>
      <c r="H27" s="20" t="n"/>
      <c r="I27" s="20" t="n"/>
      <c r="J27" s="20" t="n"/>
      <c r="K27" s="20" t="n"/>
      <c r="L27" s="20" t="n"/>
      <c r="M27" s="20" t="n"/>
      <c r="N27" s="20" t="n"/>
      <c r="O27" s="20" t="n"/>
      <c r="P27" s="20" t="n"/>
      <c r="Q27" s="20" t="n"/>
      <c r="R27" s="20" t="n"/>
      <c r="S27" s="20" t="n"/>
      <c r="T27" s="20" t="n"/>
      <c r="U27" s="20" t="n"/>
    </row>
    <row r="28">
      <c r="A28" s="27" t="inlineStr">
        <is>
          <t>TEC-06</t>
        </is>
      </c>
      <c r="B28" s="44" t="inlineStr">
        <is>
          <t>Features</t>
        </is>
      </c>
      <c r="C28" s="41" t="inlineStr">
        <is>
          <t>Have Pop up cookies notification</t>
        </is>
      </c>
      <c r="D28" s="45" t="inlineStr">
        <is>
          <t>No</t>
        </is>
      </c>
      <c r="E28" s="60" t="inlineStr">
        <is>
          <t>S</t>
        </is>
      </c>
      <c r="F28" s="62" t="inlineStr">
        <is>
          <t>Komponen CookieConsent (localStorage-gated, ID/EN).</t>
        </is>
      </c>
      <c r="G28" s="20" t="n"/>
      <c r="H28" s="20" t="n"/>
      <c r="I28" s="20" t="n"/>
      <c r="J28" s="20" t="n"/>
      <c r="K28" s="20" t="n"/>
      <c r="L28" s="20" t="n"/>
      <c r="M28" s="20" t="n"/>
      <c r="N28" s="20" t="n"/>
      <c r="O28" s="20" t="n"/>
      <c r="P28" s="20" t="n"/>
      <c r="Q28" s="20" t="n"/>
      <c r="R28" s="20" t="n"/>
      <c r="S28" s="20" t="n"/>
      <c r="T28" s="20" t="n"/>
      <c r="U28" s="20" t="n"/>
    </row>
    <row r="29">
      <c r="A29" s="27" t="inlineStr">
        <is>
          <t>TEC-07</t>
        </is>
      </c>
      <c r="B29" s="44" t="inlineStr">
        <is>
          <t>Features</t>
        </is>
      </c>
      <c r="C29" s="55" t="inlineStr">
        <is>
          <t>Hide/ blur out of stock size</t>
        </is>
      </c>
      <c r="D29" s="45" t="inlineStr">
        <is>
          <t>Yes</t>
        </is>
      </c>
      <c r="E29" s="60" t="inlineStr">
        <is>
          <t>S</t>
        </is>
      </c>
      <c r="F29" s="62" t="inlineStr">
        <is>
          <t>Ukuran sold-out tampil grey + strikethrough + tooltip di PDP.</t>
        </is>
      </c>
      <c r="G29" s="20" t="n"/>
      <c r="H29" s="20" t="n"/>
      <c r="I29" s="20" t="n"/>
      <c r="J29" s="20" t="n"/>
      <c r="K29" s="20" t="n"/>
      <c r="L29" s="20" t="n"/>
      <c r="M29" s="20" t="n"/>
      <c r="N29" s="20" t="n"/>
      <c r="O29" s="20" t="n"/>
      <c r="P29" s="20" t="n"/>
      <c r="Q29" s="20" t="n"/>
      <c r="R29" s="20" t="n"/>
      <c r="S29" s="20" t="n"/>
      <c r="T29" s="20" t="n"/>
      <c r="U29" s="20" t="n"/>
    </row>
    <row r="30">
      <c r="A30" s="27" t="inlineStr">
        <is>
          <t>TEC-08</t>
        </is>
      </c>
      <c r="B30" s="44" t="inlineStr">
        <is>
          <t>Features</t>
        </is>
      </c>
      <c r="C30" s="41" t="inlineStr">
        <is>
          <t>Available live stock at store</t>
        </is>
      </c>
      <c r="D30" s="45" t="inlineStr">
        <is>
          <t>Yes</t>
        </is>
      </c>
      <c r="E30" s="60" t="inlineStr">
        <is>
          <t>S</t>
        </is>
      </c>
      <c r="F30" s="62" t="inlineStr">
        <is>
          <t>Endpoint availability per gudang/toko (stock.warehouse) ditampilkan di PDP.</t>
        </is>
      </c>
      <c r="G30" s="20" t="n"/>
      <c r="H30" s="20" t="n"/>
      <c r="I30" s="20" t="n"/>
      <c r="J30" s="20" t="n"/>
      <c r="K30" s="20" t="n"/>
      <c r="L30" s="20" t="n"/>
      <c r="M30" s="20" t="n"/>
      <c r="N30" s="20" t="n"/>
      <c r="O30" s="20" t="n"/>
      <c r="P30" s="20" t="n"/>
      <c r="Q30" s="20" t="n"/>
      <c r="R30" s="20" t="n"/>
      <c r="S30" s="20" t="n"/>
      <c r="T30" s="20" t="n"/>
      <c r="U30" s="20" t="n"/>
    </row>
    <row r="31">
      <c r="A31" s="27" t="inlineStr">
        <is>
          <t>TEC-09</t>
        </is>
      </c>
      <c r="B31" s="44" t="inlineStr">
        <is>
          <t>Features</t>
        </is>
      </c>
      <c r="C31" s="41" t="inlineStr">
        <is>
          <t>Multi language (Indonesia &amp; English)</t>
        </is>
      </c>
      <c r="D31" s="45" t="inlineStr">
        <is>
          <t>Yes</t>
        </is>
      </c>
      <c r="E31" s="60" t="inlineStr">
        <is>
          <t>S</t>
        </is>
      </c>
      <c r="F31" s="62" t="inlineStr">
        <is>
          <t>i18n URL-prefixed /id dan /en (middleware) + dictionary lib/i18n.</t>
        </is>
      </c>
      <c r="G31" s="20" t="n"/>
      <c r="H31" s="20" t="n"/>
      <c r="I31" s="20" t="n"/>
      <c r="J31" s="20" t="n"/>
      <c r="K31" s="20" t="n"/>
      <c r="L31" s="20" t="n"/>
      <c r="M31" s="20" t="n"/>
      <c r="N31" s="20" t="n"/>
      <c r="O31" s="20" t="n"/>
      <c r="P31" s="20" t="n"/>
      <c r="Q31" s="20" t="n"/>
      <c r="R31" s="20" t="n"/>
      <c r="S31" s="20" t="n"/>
      <c r="T31" s="20" t="n"/>
      <c r="U31" s="20" t="n"/>
    </row>
    <row r="32">
      <c r="A32" s="27" t="inlineStr">
        <is>
          <t>TEC-10</t>
        </is>
      </c>
      <c r="B32" s="44" t="inlineStr">
        <is>
          <t>Features</t>
        </is>
      </c>
      <c r="C32" s="41" t="inlineStr">
        <is>
          <t>Can custom image for category</t>
        </is>
      </c>
      <c r="D32" s="45" t="inlineStr">
        <is>
          <t>Yes</t>
        </is>
      </c>
      <c r="E32" s="60" t="inlineStr">
        <is>
          <t>S</t>
        </is>
      </c>
      <c r="F32" s="62" t="inlineStr">
        <is>
          <t>CategoryTiles + model custom.storefront.content mendukung gambar editorial per kategori.</t>
        </is>
      </c>
      <c r="G32" s="20" t="n"/>
      <c r="H32" s="20" t="n"/>
      <c r="I32" s="20" t="n"/>
      <c r="J32" s="20" t="n"/>
      <c r="K32" s="20" t="n"/>
      <c r="L32" s="20" t="n"/>
      <c r="M32" s="20" t="n"/>
      <c r="N32" s="20" t="n"/>
      <c r="O32" s="20" t="n"/>
      <c r="P32" s="20" t="n"/>
      <c r="Q32" s="20" t="n"/>
      <c r="R32" s="20" t="n"/>
      <c r="S32" s="20" t="n"/>
      <c r="T32" s="20" t="n"/>
      <c r="U32" s="20" t="n"/>
    </row>
    <row r="33">
      <c r="A33" s="27" t="inlineStr">
        <is>
          <t>TEC-11</t>
        </is>
      </c>
      <c r="B33" s="44" t="inlineStr">
        <is>
          <t>Features</t>
        </is>
      </c>
      <c r="C33" s="41" t="inlineStr">
        <is>
          <t>Advance search engine, system must have ability to give feedback or suggestion based on what users search</t>
        </is>
      </c>
      <c r="D33" s="45" t="inlineStr">
        <is>
          <t>Yes</t>
        </is>
      </c>
      <c r="E33" s="60" t="inlineStr">
        <is>
          <t>S</t>
        </is>
      </c>
      <c r="F33" s="62" t="inlineStr">
        <is>
          <t>Search overlay + filter PLP; autocomplete/suggestion as-you-type via endpoint suggest (enhancement minor pada engine pencarian existing).</t>
        </is>
      </c>
      <c r="G33" s="20" t="n"/>
      <c r="H33" s="20" t="n"/>
      <c r="I33" s="20" t="n"/>
      <c r="J33" s="20" t="n"/>
      <c r="K33" s="20" t="n"/>
      <c r="L33" s="20" t="n"/>
      <c r="M33" s="20" t="n"/>
      <c r="N33" s="20" t="n"/>
      <c r="O33" s="20" t="n"/>
      <c r="P33" s="20" t="n"/>
      <c r="Q33" s="20" t="n"/>
      <c r="R33" s="20" t="n"/>
      <c r="S33" s="20" t="n"/>
      <c r="T33" s="20" t="n"/>
      <c r="U33" s="20" t="n"/>
    </row>
    <row r="34">
      <c r="A34" s="27" t="inlineStr">
        <is>
          <t>TEC-12</t>
        </is>
      </c>
      <c r="B34" s="44" t="inlineStr">
        <is>
          <t>Features</t>
        </is>
      </c>
      <c r="C34" s="41" t="inlineStr">
        <is>
          <t>Auto hide out of stock products / category</t>
        </is>
      </c>
      <c r="D34" s="45" t="inlineStr">
        <is>
          <t>Yes</t>
        </is>
      </c>
      <c r="E34" s="60" t="inlineStr">
        <is>
          <t>S</t>
        </is>
      </c>
      <c r="F34" s="62" t="inlineStr">
        <is>
          <t>Toggle hide/show produk sold-out via filter availability (badge Sold Out sudah ada; auto-hide diaktifkan via setting).</t>
        </is>
      </c>
      <c r="G34" s="20" t="n"/>
      <c r="H34" s="20" t="n"/>
      <c r="I34" s="20" t="n"/>
      <c r="J34" s="20" t="n"/>
      <c r="K34" s="20" t="n"/>
      <c r="L34" s="20" t="n"/>
      <c r="M34" s="20" t="n"/>
      <c r="N34" s="20" t="n"/>
      <c r="O34" s="20" t="n"/>
      <c r="P34" s="20" t="n"/>
      <c r="Q34" s="20" t="n"/>
      <c r="R34" s="20" t="n"/>
      <c r="S34" s="20" t="n"/>
      <c r="T34" s="20" t="n"/>
      <c r="U34" s="20" t="n"/>
    </row>
    <row r="35">
      <c r="A35" s="27" t="inlineStr">
        <is>
          <t>TEC-13</t>
        </is>
      </c>
      <c r="B35" s="44" t="inlineStr">
        <is>
          <t>Features</t>
        </is>
      </c>
      <c r="C35" s="41" t="inlineStr">
        <is>
          <t>Fast email registration</t>
        </is>
      </c>
      <c r="D35" s="45" t="inlineStr">
        <is>
          <t>Yes</t>
        </is>
      </c>
      <c r="E35" s="60" t="inlineStr">
        <is>
          <t>S</t>
        </is>
      </c>
      <c r="F35" s="62" t="inlineStr">
        <is>
          <t>Registrasi email cepat + guest checkout; consent-gated (UU PDP).</t>
        </is>
      </c>
      <c r="G35" s="20" t="n"/>
      <c r="H35" s="20" t="n"/>
      <c r="I35" s="20" t="n"/>
      <c r="J35" s="20" t="n"/>
      <c r="K35" s="20" t="n"/>
      <c r="L35" s="20" t="n"/>
      <c r="M35" s="20" t="n"/>
      <c r="N35" s="20" t="n"/>
      <c r="O35" s="20" t="n"/>
      <c r="P35" s="20" t="n"/>
      <c r="Q35" s="20" t="n"/>
      <c r="R35" s="20" t="n"/>
      <c r="S35" s="20" t="n"/>
      <c r="T35" s="20" t="n"/>
      <c r="U35" s="20" t="n"/>
    </row>
    <row r="36">
      <c r="A36" s="27" t="inlineStr">
        <is>
          <t>TEC-14</t>
        </is>
      </c>
      <c r="B36" s="44" t="inlineStr">
        <is>
          <t>Features</t>
        </is>
      </c>
      <c r="C36" s="41" t="inlineStr">
        <is>
          <t>Pop up for quick buy method</t>
        </is>
      </c>
      <c r="D36" s="45" t="inlineStr">
        <is>
          <t>Yes</t>
        </is>
      </c>
      <c r="E36" s="60" t="inlineStr">
        <is>
          <t>S</t>
        </is>
      </c>
      <c r="F36" s="62" t="inlineStr">
        <is>
          <t>Quick-buy modal pada product card - enhancement UI memakai cart drawer existing.</t>
        </is>
      </c>
      <c r="G36" s="20" t="n"/>
      <c r="H36" s="20" t="n"/>
      <c r="I36" s="20" t="n"/>
      <c r="J36" s="20" t="n"/>
      <c r="K36" s="20" t="n"/>
      <c r="L36" s="20" t="n"/>
      <c r="M36" s="20" t="n"/>
      <c r="N36" s="20" t="n"/>
      <c r="O36" s="20" t="n"/>
      <c r="P36" s="20" t="n"/>
      <c r="Q36" s="20" t="n"/>
      <c r="R36" s="20" t="n"/>
      <c r="S36" s="20" t="n"/>
      <c r="T36" s="20" t="n"/>
      <c r="U36" s="20" t="n"/>
    </row>
    <row r="37">
      <c r="A37" s="27" t="inlineStr">
        <is>
          <t>TEC-15</t>
        </is>
      </c>
      <c r="B37" s="44" t="inlineStr">
        <is>
          <t>Features</t>
        </is>
      </c>
      <c r="C37" s="41" t="inlineStr">
        <is>
          <t>“You may also like” based on customer history</t>
        </is>
      </c>
      <c r="D37" s="45" t="inlineStr">
        <is>
          <t>Yes</t>
        </is>
      </c>
      <c r="E37" s="60" t="inlineStr">
        <is>
          <t>S</t>
        </is>
      </c>
      <c r="F37" s="62" t="inlineStr">
        <is>
          <t>Rekomendasi 'You may also like' berbasis riwayat via custom_ai_bridge + event tracking; AI Personal Shopper sudah menyajikan rekomendasi produk dari katalog.</t>
        </is>
      </c>
      <c r="G37" s="20" t="n"/>
      <c r="H37" s="20" t="n"/>
      <c r="I37" s="20" t="n"/>
      <c r="J37" s="20" t="n"/>
      <c r="K37" s="20" t="n"/>
      <c r="L37" s="20" t="n"/>
      <c r="M37" s="20" t="n"/>
      <c r="N37" s="20" t="n"/>
      <c r="O37" s="20" t="n"/>
      <c r="P37" s="20" t="n"/>
      <c r="Q37" s="20" t="n"/>
      <c r="R37" s="20" t="n"/>
      <c r="S37" s="20" t="n"/>
      <c r="T37" s="20" t="n"/>
      <c r="U37" s="20" t="n"/>
    </row>
    <row r="38">
      <c r="A38" s="27" t="inlineStr">
        <is>
          <t>TEC-16</t>
        </is>
      </c>
      <c r="B38" s="44" t="inlineStr">
        <is>
          <t>Features</t>
        </is>
      </c>
      <c r="C38" s="41" t="inlineStr">
        <is>
          <t>Pop up notification when customer check out</t>
        </is>
      </c>
      <c r="D38" s="45" t="inlineStr">
        <is>
          <t>Yes</t>
        </is>
      </c>
      <c r="E38" s="60" t="inlineStr">
        <is>
          <t>S</t>
        </is>
      </c>
      <c r="F38" s="62" t="inlineStr">
        <is>
          <t>Notifikasi toast/modal saat checkout - enhancement UI minor (status message sudah ada).</t>
        </is>
      </c>
      <c r="G38" s="20" t="n"/>
      <c r="H38" s="20" t="n"/>
      <c r="I38" s="20" t="n"/>
      <c r="J38" s="20" t="n"/>
      <c r="K38" s="20" t="n"/>
      <c r="L38" s="20" t="n"/>
      <c r="M38" s="20" t="n"/>
      <c r="N38" s="20" t="n"/>
      <c r="O38" s="20" t="n"/>
      <c r="P38" s="20" t="n"/>
      <c r="Q38" s="20" t="n"/>
      <c r="R38" s="20" t="n"/>
      <c r="S38" s="20" t="n"/>
      <c r="T38" s="20" t="n"/>
      <c r="U38" s="20" t="n"/>
    </row>
    <row r="39">
      <c r="A39" s="27" t="inlineStr">
        <is>
          <t>TEC-17</t>
        </is>
      </c>
      <c r="B39" s="44" t="inlineStr">
        <is>
          <t>Features</t>
        </is>
      </c>
      <c r="C39" s="41" t="inlineStr">
        <is>
          <t>Separate product to check out  shopping cart</t>
        </is>
      </c>
      <c r="D39" s="45" t="inlineStr">
        <is>
          <t>Yes</t>
        </is>
      </c>
      <c r="E39" s="60" t="inlineStr">
        <is>
          <t>S</t>
        </is>
      </c>
      <c r="F39" s="62" t="inlineStr">
        <is>
          <t>Alur terpisah PDP -&gt; Cart -&gt; Checkout.</t>
        </is>
      </c>
      <c r="G39" s="20" t="n"/>
      <c r="H39" s="20" t="n"/>
      <c r="I39" s="20" t="n"/>
      <c r="J39" s="20" t="n"/>
      <c r="K39" s="20" t="n"/>
      <c r="L39" s="20" t="n"/>
      <c r="M39" s="20" t="n"/>
      <c r="N39" s="20" t="n"/>
      <c r="O39" s="20" t="n"/>
      <c r="P39" s="20" t="n"/>
      <c r="Q39" s="20" t="n"/>
      <c r="R39" s="20" t="n"/>
      <c r="S39" s="20" t="n"/>
      <c r="T39" s="20" t="n"/>
      <c r="U39" s="20" t="n"/>
    </row>
    <row r="40">
      <c r="A40" s="27" t="inlineStr">
        <is>
          <t>TEC-18</t>
        </is>
      </c>
      <c r="B40" s="44" t="inlineStr">
        <is>
          <t>Features</t>
        </is>
      </c>
      <c r="C40" s="47" t="inlineStr">
        <is>
          <t>Pop up banner at homepage</t>
        </is>
      </c>
      <c r="D40" s="45" t="inlineStr">
        <is>
          <t>Yes</t>
        </is>
      </c>
      <c r="E40" s="60" t="inlineStr">
        <is>
          <t>S</t>
        </is>
      </c>
      <c r="F40" s="62" t="inlineStr">
        <is>
          <t>AnnouncementBar + hero banner pop-up, CMS-driven di homepage.</t>
        </is>
      </c>
      <c r="G40" s="20" t="n"/>
      <c r="H40" s="20" t="n"/>
      <c r="I40" s="20" t="n"/>
      <c r="J40" s="20" t="n"/>
      <c r="K40" s="20" t="n"/>
      <c r="L40" s="20" t="n"/>
      <c r="M40" s="20" t="n"/>
      <c r="N40" s="20" t="n"/>
      <c r="O40" s="20" t="n"/>
      <c r="P40" s="20" t="n"/>
      <c r="Q40" s="20" t="n"/>
      <c r="R40" s="20" t="n"/>
      <c r="S40" s="20" t="n"/>
      <c r="T40" s="20" t="n"/>
      <c r="U40" s="20" t="n"/>
    </row>
    <row r="41">
      <c r="A41" s="27" t="inlineStr">
        <is>
          <t>TEC-19</t>
        </is>
      </c>
      <c r="B41" s="44" t="inlineStr">
        <is>
          <t>Features</t>
        </is>
      </c>
      <c r="C41" s="47" t="inlineStr">
        <is>
          <t>New Arrival / launch date with timeline page</t>
        </is>
      </c>
      <c r="D41" s="45" t="inlineStr">
        <is>
          <t>Yes</t>
        </is>
      </c>
      <c r="E41" s="60" t="inlineStr">
        <is>
          <t>S</t>
        </is>
      </c>
      <c r="F41" s="62" t="inlineStr">
        <is>
          <t>Badge 'New' + field custom_drop_date sudah ada; halaman timeline/launch calendar ditambahkan (enhancement minor).</t>
        </is>
      </c>
      <c r="G41" s="20" t="n"/>
      <c r="H41" s="20" t="n"/>
      <c r="I41" s="20" t="n"/>
      <c r="J41" s="20" t="n"/>
      <c r="K41" s="20" t="n"/>
      <c r="L41" s="20" t="n"/>
      <c r="M41" s="20" t="n"/>
      <c r="N41" s="20" t="n"/>
      <c r="O41" s="20" t="n"/>
      <c r="P41" s="20" t="n"/>
      <c r="Q41" s="20" t="n"/>
      <c r="R41" s="20" t="n"/>
      <c r="S41" s="20" t="n"/>
      <c r="T41" s="20" t="n"/>
      <c r="U41" s="20" t="n"/>
    </row>
    <row r="42">
      <c r="A42" s="27" t="inlineStr">
        <is>
          <t>TEC-20</t>
        </is>
      </c>
      <c r="B42" s="44" t="inlineStr">
        <is>
          <t>Features</t>
        </is>
      </c>
      <c r="C42" s="41" t="inlineStr">
        <is>
          <t>Advance filter at PLP</t>
        </is>
      </c>
      <c r="D42" s="45" t="inlineStr">
        <is>
          <t>Yes</t>
        </is>
      </c>
      <c r="E42" s="60" t="inlineStr">
        <is>
          <t>S</t>
        </is>
      </c>
      <c r="F42" s="62" t="inlineStr">
        <is>
          <t>Filter kategori, multi-tag, rentang harga (min/max), sort, dan pagination di PLP.</t>
        </is>
      </c>
      <c r="G42" s="20" t="n"/>
      <c r="H42" s="20" t="n"/>
      <c r="I42" s="20" t="n"/>
      <c r="J42" s="20" t="n"/>
      <c r="K42" s="20" t="n"/>
      <c r="L42" s="20" t="n"/>
      <c r="M42" s="20" t="n"/>
      <c r="N42" s="20" t="n"/>
      <c r="O42" s="20" t="n"/>
      <c r="P42" s="20" t="n"/>
      <c r="Q42" s="20" t="n"/>
      <c r="R42" s="20" t="n"/>
      <c r="S42" s="20" t="n"/>
      <c r="T42" s="20" t="n"/>
      <c r="U42" s="20" t="n"/>
    </row>
    <row r="43">
      <c r="A43" s="27" t="inlineStr">
        <is>
          <t>TEC-21</t>
        </is>
      </c>
      <c r="B43" s="44" t="inlineStr">
        <is>
          <t>Features</t>
        </is>
      </c>
      <c r="C43" s="41" t="inlineStr">
        <is>
          <t>Video/MP4 at homepage and PLP</t>
        </is>
      </c>
      <c r="D43" s="45" t="inlineStr">
        <is>
          <t>Yes</t>
        </is>
      </c>
      <c r="E43" s="60" t="inlineStr">
        <is>
          <t>S</t>
        </is>
      </c>
      <c r="F43" s="62" t="inlineStr">
        <is>
          <t>Blok video/MP4 ditambahkan ke CMS homepage &amp; PLP (enhancement; hero 3D sudah ada).</t>
        </is>
      </c>
      <c r="G43" s="20" t="n"/>
      <c r="H43" s="20" t="n"/>
      <c r="I43" s="20" t="n"/>
      <c r="J43" s="20" t="n"/>
      <c r="K43" s="20" t="n"/>
      <c r="L43" s="20" t="n"/>
      <c r="M43" s="20" t="n"/>
      <c r="N43" s="20" t="n"/>
      <c r="O43" s="20" t="n"/>
      <c r="P43" s="20" t="n"/>
      <c r="Q43" s="20" t="n"/>
      <c r="R43" s="20" t="n"/>
      <c r="S43" s="20" t="n"/>
      <c r="T43" s="20" t="n"/>
      <c r="U43" s="20" t="n"/>
    </row>
    <row r="44">
      <c r="A44" s="27" t="inlineStr">
        <is>
          <t>TEC-22</t>
        </is>
      </c>
      <c r="B44" s="44" t="inlineStr">
        <is>
          <t>promotion</t>
        </is>
      </c>
      <c r="C44" s="41" t="inlineStr">
        <is>
          <t>Slash price</t>
        </is>
      </c>
      <c r="D44" s="45" t="inlineStr">
        <is>
          <t>Yes</t>
        </is>
      </c>
      <c r="E44" s="60" t="inlineStr">
        <is>
          <t>S</t>
        </is>
      </c>
      <c r="F44" s="62" t="inlineStr">
        <is>
          <t>Harga coret (slash price) via compare_at price di PDP &amp; product card.</t>
        </is>
      </c>
      <c r="G44" s="20" t="n"/>
      <c r="H44" s="20" t="n"/>
      <c r="I44" s="20" t="n"/>
      <c r="J44" s="20" t="n"/>
      <c r="K44" s="20" t="n"/>
      <c r="L44" s="20" t="n"/>
      <c r="M44" s="20" t="n"/>
      <c r="N44" s="20" t="n"/>
      <c r="O44" s="20" t="n"/>
      <c r="P44" s="20" t="n"/>
      <c r="Q44" s="20" t="n"/>
      <c r="R44" s="20" t="n"/>
      <c r="S44" s="20" t="n"/>
      <c r="T44" s="20" t="n"/>
      <c r="U44" s="20" t="n"/>
    </row>
    <row r="45">
      <c r="A45" s="27" t="inlineStr">
        <is>
          <t>TEC-23</t>
        </is>
      </c>
      <c r="B45" s="44" t="inlineStr">
        <is>
          <t>promotion</t>
        </is>
      </c>
      <c r="C45" s="41" t="inlineStr">
        <is>
          <t>Flash sale</t>
        </is>
      </c>
      <c r="D45" s="45" t="inlineStr">
        <is>
          <t>Yes</t>
        </is>
      </c>
      <c r="E45" s="60" t="inlineStr">
        <is>
          <t>S</t>
        </is>
      </c>
      <c r="F45" s="62" t="inlineStr">
        <is>
          <t>Flash sale time-boxed via Odoo pricelist + countdown di storefront (enhancement; pricelist native tersedia).</t>
        </is>
      </c>
      <c r="G45" s="20" t="n"/>
      <c r="H45" s="20" t="n"/>
      <c r="I45" s="20" t="n"/>
      <c r="J45" s="20" t="n"/>
      <c r="K45" s="20" t="n"/>
      <c r="L45" s="20" t="n"/>
      <c r="M45" s="20" t="n"/>
      <c r="N45" s="20" t="n"/>
      <c r="O45" s="20" t="n"/>
      <c r="P45" s="20" t="n"/>
      <c r="Q45" s="20" t="n"/>
      <c r="R45" s="20" t="n"/>
      <c r="S45" s="20" t="n"/>
      <c r="T45" s="20" t="n"/>
      <c r="U45" s="20" t="n"/>
    </row>
    <row r="46">
      <c r="A46" s="27" t="inlineStr">
        <is>
          <t>TEC-24</t>
        </is>
      </c>
      <c r="B46" s="44" t="inlineStr">
        <is>
          <t>promotion</t>
        </is>
      </c>
      <c r="C46" s="41" t="inlineStr">
        <is>
          <t>GWP</t>
        </is>
      </c>
      <c r="D46" s="45" t="inlineStr">
        <is>
          <t>Yes</t>
        </is>
      </c>
      <c r="E46" s="60" t="inlineStr">
        <is>
          <t>S</t>
        </is>
      </c>
      <c r="F46" s="62" t="inlineStr">
        <is>
          <t>Gift-with-purchase via Odoo promotion/loyalty program (sale_loyalty) + tampilan storefront (enhancement konfigurasi).</t>
        </is>
      </c>
      <c r="G46" s="20" t="n"/>
      <c r="H46" s="20" t="n"/>
      <c r="I46" s="20" t="n"/>
      <c r="J46" s="20" t="n"/>
      <c r="K46" s="20" t="n"/>
      <c r="L46" s="20" t="n"/>
      <c r="M46" s="20" t="n"/>
      <c r="N46" s="20" t="n"/>
      <c r="O46" s="20" t="n"/>
      <c r="P46" s="20" t="n"/>
      <c r="Q46" s="20" t="n"/>
      <c r="R46" s="20" t="n"/>
      <c r="S46" s="20" t="n"/>
      <c r="T46" s="20" t="n"/>
      <c r="U46" s="20" t="n"/>
    </row>
    <row r="47">
      <c r="A47" s="27" t="inlineStr">
        <is>
          <t>TEC-25</t>
        </is>
      </c>
      <c r="B47" s="44" t="inlineStr">
        <is>
          <t>promotion</t>
        </is>
      </c>
      <c r="C47" s="41" t="inlineStr">
        <is>
          <t>Bundling auto discount (Buy 2 Get 20%,etc)</t>
        </is>
      </c>
      <c r="D47" s="45" t="inlineStr">
        <is>
          <t>Yes</t>
        </is>
      </c>
      <c r="E47" s="60" t="inlineStr">
        <is>
          <t>S</t>
        </is>
      </c>
      <c r="F47" s="62" t="inlineStr">
        <is>
          <t>Bundling auto-discount (Buy 2 Get 20% dst) via Odoo promotion program di-expose ke checkout headless (enhancement wiring).</t>
        </is>
      </c>
      <c r="G47" s="20" t="n"/>
      <c r="H47" s="20" t="n"/>
      <c r="I47" s="20" t="n"/>
      <c r="J47" s="20" t="n"/>
      <c r="K47" s="20" t="n"/>
      <c r="L47" s="20" t="n"/>
      <c r="M47" s="20" t="n"/>
      <c r="N47" s="20" t="n"/>
      <c r="O47" s="20" t="n"/>
      <c r="P47" s="20" t="n"/>
      <c r="Q47" s="20" t="n"/>
      <c r="R47" s="20" t="n"/>
      <c r="S47" s="20" t="n"/>
      <c r="T47" s="20" t="n"/>
      <c r="U47" s="20" t="n"/>
    </row>
    <row r="48">
      <c r="A48" s="27" t="inlineStr">
        <is>
          <t>TEC-26</t>
        </is>
      </c>
      <c r="B48" s="44" t="inlineStr">
        <is>
          <t>promotion</t>
        </is>
      </c>
      <c r="C48" s="41" t="inlineStr">
        <is>
          <t>E-Commerce voucher code</t>
        </is>
      </c>
      <c r="D48" s="45" t="inlineStr">
        <is>
          <t>Yes</t>
        </is>
      </c>
      <c r="E48" s="60" t="inlineStr">
        <is>
          <t>S</t>
        </is>
      </c>
      <c r="F48" s="62" t="inlineStr">
        <is>
          <t>Kode voucher/kupon Odoo (sale_loyalty/coupon) di-expose ke checkout storefront via endpoint apply-coupon (enhancement).</t>
        </is>
      </c>
      <c r="G48" s="20" t="n"/>
      <c r="H48" s="20" t="n"/>
      <c r="I48" s="20" t="n"/>
      <c r="J48" s="20" t="n"/>
      <c r="K48" s="20" t="n"/>
      <c r="L48" s="20" t="n"/>
      <c r="M48" s="20" t="n"/>
      <c r="N48" s="20" t="n"/>
      <c r="O48" s="20" t="n"/>
      <c r="P48" s="20" t="n"/>
      <c r="Q48" s="20" t="n"/>
      <c r="R48" s="20" t="n"/>
      <c r="S48" s="20" t="n"/>
      <c r="T48" s="20" t="n"/>
      <c r="U48" s="20" t="n"/>
    </row>
    <row r="49">
      <c r="A49" s="27" t="inlineStr">
        <is>
          <t>TEC-27</t>
        </is>
      </c>
      <c r="B49" s="44" t="inlineStr">
        <is>
          <t>promotion</t>
        </is>
      </c>
      <c r="C49" s="41" t="inlineStr">
        <is>
          <t>Point My Eraspace</t>
        </is>
      </c>
      <c r="D49" s="45" t="inlineStr">
        <is>
          <t>Yes</t>
        </is>
      </c>
      <c r="E49" s="60" t="inlineStr">
        <is>
          <t>E</t>
        </is>
      </c>
      <c r="F49" s="62" t="inlineStr">
        <is>
          <t>Poin MyEraspace = sistem loyalty eksternal Eraspace; integrasi via adapter (perlu API spec &amp; kredensial). Lihat TEC-02.</t>
        </is>
      </c>
      <c r="G49" s="20" t="n"/>
      <c r="H49" s="20" t="n"/>
      <c r="I49" s="20" t="n"/>
      <c r="J49" s="20" t="n"/>
      <c r="K49" s="20" t="n"/>
      <c r="L49" s="20" t="n"/>
      <c r="M49" s="20" t="n"/>
      <c r="N49" s="20" t="n"/>
      <c r="O49" s="20" t="n"/>
      <c r="P49" s="20" t="n"/>
      <c r="Q49" s="20" t="n"/>
      <c r="R49" s="20" t="n"/>
      <c r="S49" s="20" t="n"/>
      <c r="T49" s="20" t="n"/>
      <c r="U49" s="20" t="n"/>
    </row>
    <row r="50">
      <c r="A50" s="27" t="inlineStr">
        <is>
          <t>TEC-28</t>
        </is>
      </c>
      <c r="B50" s="44" t="inlineStr">
        <is>
          <t>Payment method</t>
        </is>
      </c>
      <c r="C50" s="41" t="inlineStr">
        <is>
          <t>All debit and credit card</t>
        </is>
      </c>
      <c r="D50" s="45" t="inlineStr">
        <is>
          <t>Yes</t>
        </is>
      </c>
      <c r="E50" s="60" t="inlineStr">
        <is>
          <t>S</t>
        </is>
      </c>
      <c r="F50" s="62" t="inlineStr">
        <is>
          <t>Via Midtrans (live) - kartu debit/kredit &amp; e-wallet; adapter Xendit/DOKU siap. Perlu merchant account.</t>
        </is>
      </c>
      <c r="G50" s="20" t="n"/>
      <c r="H50" s="20" t="n"/>
      <c r="I50" s="20" t="n"/>
      <c r="J50" s="20" t="n"/>
      <c r="K50" s="20" t="n"/>
      <c r="L50" s="20" t="n"/>
      <c r="M50" s="20" t="n"/>
      <c r="N50" s="20" t="n"/>
      <c r="O50" s="20" t="n"/>
      <c r="P50" s="20" t="n"/>
      <c r="Q50" s="20" t="n"/>
      <c r="R50" s="20" t="n"/>
      <c r="S50" s="20" t="n"/>
      <c r="T50" s="20" t="n"/>
      <c r="U50" s="20" t="n"/>
    </row>
    <row r="51">
      <c r="A51" s="27" t="inlineStr">
        <is>
          <t>TEC-29</t>
        </is>
      </c>
      <c r="B51" s="44" t="inlineStr">
        <is>
          <t>Payment method</t>
        </is>
      </c>
      <c r="C51" s="41" t="inlineStr">
        <is>
          <t>QRIS</t>
        </is>
      </c>
      <c r="D51" s="45" t="inlineStr">
        <is>
          <t>Yes</t>
        </is>
      </c>
      <c r="E51" s="60" t="inlineStr">
        <is>
          <t>S</t>
        </is>
      </c>
      <c r="F51" s="62" t="inlineStr">
        <is>
          <t>QRIS via Midtrans/Xendit Snap.</t>
        </is>
      </c>
      <c r="G51" s="20" t="n"/>
      <c r="H51" s="20" t="n"/>
      <c r="I51" s="20" t="n"/>
      <c r="J51" s="20" t="n"/>
      <c r="K51" s="20" t="n"/>
      <c r="L51" s="20" t="n"/>
      <c r="M51" s="20" t="n"/>
      <c r="N51" s="20" t="n"/>
      <c r="O51" s="20" t="n"/>
      <c r="P51" s="20" t="n"/>
      <c r="Q51" s="20" t="n"/>
      <c r="R51" s="20" t="n"/>
      <c r="S51" s="20" t="n"/>
      <c r="T51" s="20" t="n"/>
      <c r="U51" s="20" t="n"/>
    </row>
    <row r="52">
      <c r="A52" s="27" t="inlineStr">
        <is>
          <t>TEC-30</t>
        </is>
      </c>
      <c r="B52" s="44" t="inlineStr">
        <is>
          <t>Payment method</t>
        </is>
      </c>
      <c r="C52" s="41" t="inlineStr">
        <is>
          <t>Virtual Account</t>
        </is>
      </c>
      <c r="D52" s="45" t="inlineStr">
        <is>
          <t>Yes</t>
        </is>
      </c>
      <c r="E52" s="60" t="inlineStr">
        <is>
          <t>S</t>
        </is>
      </c>
      <c r="F52" s="62" t="inlineStr">
        <is>
          <t>Virtual Account multi-bank (BCA/Mandiri/BNI/CIMB) via Midtrans/Xendit.</t>
        </is>
      </c>
      <c r="G52" s="20" t="n"/>
      <c r="H52" s="20" t="n"/>
      <c r="I52" s="20" t="n"/>
      <c r="J52" s="20" t="n"/>
      <c r="K52" s="20" t="n"/>
      <c r="L52" s="20" t="n"/>
      <c r="M52" s="20" t="n"/>
      <c r="N52" s="20" t="n"/>
      <c r="O52" s="20" t="n"/>
      <c r="P52" s="20" t="n"/>
      <c r="Q52" s="20" t="n"/>
      <c r="R52" s="20" t="n"/>
      <c r="S52" s="20" t="n"/>
      <c r="T52" s="20" t="n"/>
      <c r="U52" s="20" t="n"/>
    </row>
    <row r="53">
      <c r="A53" s="27" t="inlineStr">
        <is>
          <t>TEC-31</t>
        </is>
      </c>
      <c r="B53" s="44" t="inlineStr">
        <is>
          <t>shipping method</t>
        </is>
      </c>
      <c r="C53" s="41" t="inlineStr">
        <is>
          <t>Click &amp; Collect in offline store</t>
        </is>
      </c>
      <c r="D53" s="45" t="inlineStr">
        <is>
          <t>Yes</t>
        </is>
      </c>
      <c r="E53" s="60" t="inlineStr">
        <is>
          <t>S</t>
        </is>
      </c>
      <c r="F53" s="62" t="inlineStr">
        <is>
          <t>Toggle pickup di checkout (custom_is_pickup + warehouse_id); daftar toko dari stock.warehouse yang dipublish.</t>
        </is>
      </c>
      <c r="G53" s="20" t="n"/>
      <c r="H53" s="20" t="n"/>
      <c r="I53" s="20" t="n"/>
      <c r="J53" s="20" t="n"/>
      <c r="K53" s="20" t="n"/>
      <c r="L53" s="20" t="n"/>
      <c r="M53" s="20" t="n"/>
      <c r="N53" s="20" t="n"/>
      <c r="O53" s="20" t="n"/>
      <c r="P53" s="20" t="n"/>
      <c r="Q53" s="20" t="n"/>
      <c r="R53" s="20" t="n"/>
      <c r="S53" s="20" t="n"/>
      <c r="T53" s="20" t="n"/>
      <c r="U53" s="20" t="n"/>
    </row>
    <row r="54">
      <c r="A54" s="27" t="inlineStr">
        <is>
          <t>TEC-32</t>
        </is>
      </c>
      <c r="B54" s="44" t="inlineStr">
        <is>
          <t>shipping method</t>
        </is>
      </c>
      <c r="C54" s="47" t="inlineStr">
        <is>
          <t>Reguler shipping (3PL)</t>
        </is>
      </c>
      <c r="D54" s="45" t="inlineStr">
        <is>
          <t>Yes</t>
        </is>
      </c>
      <c r="E54" s="60" t="inlineStr">
        <is>
          <t>S</t>
        </is>
      </c>
      <c r="F54" s="62" t="inlineStr">
        <is>
          <t>Registry kurir Indonesia (JNE, J&amp;T, SiCepat, AnterAja, Pos, Grab, Gojek) + tracking AWB; tarif live via RajaOngkir/Komerce (adapter; saat ini estimasi).</t>
        </is>
      </c>
      <c r="G54" s="20" t="n"/>
      <c r="H54" s="20" t="n"/>
      <c r="I54" s="20" t="n"/>
      <c r="J54" s="20" t="n"/>
      <c r="K54" s="20" t="n"/>
      <c r="L54" s="20" t="n"/>
      <c r="M54" s="20" t="n"/>
      <c r="N54" s="20" t="n"/>
      <c r="O54" s="20" t="n"/>
      <c r="P54" s="20" t="n"/>
      <c r="Q54" s="20" t="n"/>
      <c r="R54" s="20" t="n"/>
      <c r="S54" s="20" t="n"/>
      <c r="T54" s="20" t="n"/>
      <c r="U54" s="20" t="n"/>
    </row>
    <row r="55">
      <c r="A55" s="27" t="inlineStr">
        <is>
          <t>TEC-33</t>
        </is>
      </c>
      <c r="B55" s="44" t="inlineStr">
        <is>
          <t>shipping method</t>
        </is>
      </c>
      <c r="C55" s="41" t="inlineStr">
        <is>
          <t>Ship from nearest offline store</t>
        </is>
      </c>
      <c r="D55" s="45" t="inlineStr">
        <is>
          <t>Yes</t>
        </is>
      </c>
      <c r="E55" s="60" t="inlineStr">
        <is>
          <t>S</t>
        </is>
      </c>
      <c r="F55" s="62" t="inlineStr">
        <is>
          <t>Routing fulfillment dari toko terdekat via Odoo multi-warehouse + geolokasi (enhancement; multi-warehouse native tersedia).</t>
        </is>
      </c>
      <c r="G55" s="20" t="n"/>
      <c r="H55" s="20" t="n"/>
      <c r="I55" s="20" t="n"/>
      <c r="J55" s="20" t="n"/>
      <c r="K55" s="20" t="n"/>
      <c r="L55" s="20" t="n"/>
      <c r="M55" s="20" t="n"/>
      <c r="N55" s="20" t="n"/>
      <c r="O55" s="20" t="n"/>
      <c r="P55" s="20" t="n"/>
      <c r="Q55" s="20" t="n"/>
      <c r="R55" s="20" t="n"/>
      <c r="S55" s="20" t="n"/>
      <c r="T55" s="20" t="n"/>
      <c r="U55" s="20" t="n"/>
    </row>
    <row r="56">
      <c r="A56" s="27" t="inlineStr">
        <is>
          <t>TEC-34</t>
        </is>
      </c>
      <c r="B56" s="44" t="inlineStr">
        <is>
          <t>shipping method</t>
        </is>
      </c>
      <c r="C56" s="41" t="inlineStr">
        <is>
          <t>Instant delivery (Jabodetabek)</t>
        </is>
      </c>
      <c r="D56" s="45" t="inlineStr">
        <is>
          <t>Yes</t>
        </is>
      </c>
      <c r="E56" s="60" t="inlineStr">
        <is>
          <t>S</t>
        </is>
      </c>
      <c r="F56" s="62" t="inlineStr">
        <is>
          <t>GrabExpress/GoSend same-day (Grab/Gojek sudah di registry kurir); tier instant Jabodetabek ditambahkan (enhancement/integrasi kurir instan).</t>
        </is>
      </c>
      <c r="G56" s="20" t="n"/>
      <c r="H56" s="20" t="n"/>
      <c r="I56" s="20" t="n"/>
      <c r="J56" s="20" t="n"/>
      <c r="K56" s="20" t="n"/>
      <c r="L56" s="20" t="n"/>
      <c r="M56" s="20" t="n"/>
      <c r="N56" s="20" t="n"/>
      <c r="O56" s="20" t="n"/>
      <c r="P56" s="20" t="n"/>
      <c r="Q56" s="20" t="n"/>
      <c r="R56" s="20" t="n"/>
      <c r="S56" s="20" t="n"/>
      <c r="T56" s="20" t="n"/>
      <c r="U56" s="20" t="n"/>
    </row>
    <row r="57">
      <c r="A57" s="27" t="inlineStr">
        <is>
          <t>TEC-35</t>
        </is>
      </c>
      <c r="B57" s="44" t="inlineStr">
        <is>
          <t>Report</t>
        </is>
      </c>
      <c r="C57" s="41" t="inlineStr">
        <is>
          <t>Sales &amp; revenue report</t>
        </is>
      </c>
      <c r="D57" s="45" t="inlineStr">
        <is>
          <t>Yes</t>
        </is>
      </c>
      <c r="E57" s="60" t="inlineStr">
        <is>
          <t>S</t>
        </is>
      </c>
      <c r="F57" s="62" t="inlineStr">
        <is>
          <t>custom_accounting_reports (P&amp;L) + Odoo sale.report (pivot penjualan &amp; revenue).</t>
        </is>
      </c>
      <c r="G57" s="20" t="n"/>
      <c r="H57" s="20" t="n"/>
      <c r="I57" s="20" t="n"/>
      <c r="J57" s="20" t="n"/>
      <c r="K57" s="20" t="n"/>
      <c r="L57" s="20" t="n"/>
      <c r="M57" s="20" t="n"/>
      <c r="N57" s="20" t="n"/>
      <c r="O57" s="20" t="n"/>
      <c r="P57" s="20" t="n"/>
      <c r="Q57" s="20" t="n"/>
      <c r="R57" s="20" t="n"/>
      <c r="S57" s="20" t="n"/>
      <c r="T57" s="20" t="n"/>
      <c r="U57" s="20" t="n"/>
    </row>
    <row r="58">
      <c r="A58" s="27" t="inlineStr">
        <is>
          <t>TEC-36</t>
        </is>
      </c>
      <c r="B58" s="44" t="inlineStr">
        <is>
          <t>Report</t>
        </is>
      </c>
      <c r="C58" s="41" t="inlineStr">
        <is>
          <t>Order management report</t>
        </is>
      </c>
      <c r="D58" s="45" t="inlineStr">
        <is>
          <t>Yes</t>
        </is>
      </c>
      <c r="E58" s="60" t="inlineStr">
        <is>
          <t>S</t>
        </is>
      </c>
      <c r="F58" s="62" t="inlineStr">
        <is>
          <t>Sale order views native + endpoint order history storefront.</t>
        </is>
      </c>
      <c r="G58" s="20" t="n"/>
      <c r="H58" s="20" t="n"/>
      <c r="I58" s="20" t="n"/>
      <c r="J58" s="20" t="n"/>
      <c r="K58" s="20" t="n"/>
      <c r="L58" s="20" t="n"/>
      <c r="M58" s="20" t="n"/>
      <c r="N58" s="20" t="n"/>
      <c r="O58" s="20" t="n"/>
      <c r="P58" s="20" t="n"/>
      <c r="Q58" s="20" t="n"/>
      <c r="R58" s="20" t="n"/>
      <c r="S58" s="20" t="n"/>
      <c r="T58" s="20" t="n"/>
      <c r="U58" s="20" t="n"/>
    </row>
    <row r="59">
      <c r="A59" s="27" t="inlineStr">
        <is>
          <t>TEC-37</t>
        </is>
      </c>
      <c r="B59" s="44" t="inlineStr">
        <is>
          <t>Report</t>
        </is>
      </c>
      <c r="C59" s="41" t="inlineStr">
        <is>
          <t>Customer report</t>
        </is>
      </c>
      <c r="D59" s="45" t="inlineStr">
        <is>
          <t>Yes</t>
        </is>
      </c>
      <c r="E59" s="60" t="inlineStr">
        <is>
          <t>S</t>
        </is>
      </c>
      <c r="F59" s="62" t="inlineStr">
        <is>
          <t>Partner Ledger + Aged Receivable + segmentasi partner.</t>
        </is>
      </c>
      <c r="G59" s="20" t="n"/>
      <c r="H59" s="20" t="n"/>
      <c r="I59" s="20" t="n"/>
      <c r="J59" s="20" t="n"/>
      <c r="K59" s="20" t="n"/>
      <c r="L59" s="20" t="n"/>
      <c r="M59" s="20" t="n"/>
      <c r="N59" s="20" t="n"/>
      <c r="O59" s="20" t="n"/>
      <c r="P59" s="20" t="n"/>
      <c r="Q59" s="20" t="n"/>
      <c r="R59" s="20" t="n"/>
      <c r="S59" s="20" t="n"/>
      <c r="T59" s="20" t="n"/>
      <c r="U59" s="20" t="n"/>
    </row>
    <row r="60">
      <c r="A60" s="27" t="inlineStr">
        <is>
          <t>TEC-38</t>
        </is>
      </c>
      <c r="B60" s="44" t="inlineStr">
        <is>
          <t>Report</t>
        </is>
      </c>
      <c r="C60" s="41" t="inlineStr">
        <is>
          <t>Product performance report</t>
        </is>
      </c>
      <c r="D60" s="45" t="inlineStr">
        <is>
          <t>Yes</t>
        </is>
      </c>
      <c r="E60" s="60" t="inlineStr">
        <is>
          <t>S</t>
        </is>
      </c>
      <c r="F60" s="62" t="inlineStr">
        <is>
          <t>sale.report pivot per produk/kategori + dashboard product performance.</t>
        </is>
      </c>
      <c r="G60" s="20" t="n"/>
      <c r="H60" s="20" t="n"/>
      <c r="I60" s="20" t="n"/>
      <c r="J60" s="20" t="n"/>
      <c r="K60" s="20" t="n"/>
      <c r="L60" s="20" t="n"/>
      <c r="M60" s="20" t="n"/>
      <c r="N60" s="20" t="n"/>
      <c r="O60" s="20" t="n"/>
      <c r="P60" s="20" t="n"/>
      <c r="Q60" s="20" t="n"/>
      <c r="R60" s="20" t="n"/>
      <c r="S60" s="20" t="n"/>
      <c r="T60" s="20" t="n"/>
      <c r="U60" s="20" t="n"/>
    </row>
    <row r="61">
      <c r="A61" s="27" t="inlineStr">
        <is>
          <t>TEC-39</t>
        </is>
      </c>
      <c r="B61" s="44" t="inlineStr">
        <is>
          <t>Report</t>
        </is>
      </c>
      <c r="C61" s="41" t="inlineStr">
        <is>
          <t>Inventory report</t>
        </is>
      </c>
      <c r="D61" s="45" t="inlineStr">
        <is>
          <t>Yes</t>
        </is>
      </c>
      <c r="E61" s="60" t="inlineStr">
        <is>
          <t>S</t>
        </is>
      </c>
      <c r="F61" s="62" t="inlineStr">
        <is>
          <t>Laporan stok native Odoo + endpoint availability.</t>
        </is>
      </c>
      <c r="G61" s="20" t="n"/>
      <c r="H61" s="20" t="n"/>
      <c r="I61" s="20" t="n"/>
      <c r="J61" s="20" t="n"/>
      <c r="K61" s="20" t="n"/>
      <c r="L61" s="20" t="n"/>
      <c r="M61" s="20" t="n"/>
      <c r="N61" s="20" t="n"/>
      <c r="O61" s="20" t="n"/>
      <c r="P61" s="20" t="n"/>
      <c r="Q61" s="20" t="n"/>
      <c r="R61" s="20" t="n"/>
      <c r="S61" s="20" t="n"/>
      <c r="T61" s="20" t="n"/>
      <c r="U61" s="20" t="n"/>
    </row>
    <row r="62">
      <c r="A62" s="27" t="inlineStr">
        <is>
          <t>TEC-40</t>
        </is>
      </c>
      <c r="B62" s="44" t="inlineStr">
        <is>
          <t>Report</t>
        </is>
      </c>
      <c r="C62" s="41" t="inlineStr">
        <is>
          <t>Marketing &amp; campaign report</t>
        </is>
      </c>
      <c r="D62" s="45" t="inlineStr">
        <is>
          <t>Yes</t>
        </is>
      </c>
      <c r="E62" s="60" t="inlineStr">
        <is>
          <t>S</t>
        </is>
      </c>
      <c r="F62" s="62" t="inlineStr">
        <is>
          <t>custom_affiliate (konversi/payout) + custom_email_marketing (open/click/bounce, A/B test).</t>
        </is>
      </c>
      <c r="G62" s="20" t="n"/>
      <c r="H62" s="20" t="n"/>
      <c r="I62" s="20" t="n"/>
      <c r="J62" s="20" t="n"/>
      <c r="K62" s="20" t="n"/>
      <c r="L62" s="20" t="n"/>
      <c r="M62" s="20" t="n"/>
      <c r="N62" s="20" t="n"/>
      <c r="O62" s="20" t="n"/>
      <c r="P62" s="20" t="n"/>
      <c r="Q62" s="20" t="n"/>
      <c r="R62" s="20" t="n"/>
      <c r="S62" s="20" t="n"/>
      <c r="T62" s="20" t="n"/>
      <c r="U62" s="20" t="n"/>
    </row>
    <row r="63">
      <c r="A63" s="27" t="inlineStr">
        <is>
          <t>TEC-41</t>
        </is>
      </c>
      <c r="B63" s="44" t="inlineStr">
        <is>
          <t>Report</t>
        </is>
      </c>
      <c r="C63" s="41" t="inlineStr">
        <is>
          <t>Payment report</t>
        </is>
      </c>
      <c r="D63" s="45" t="inlineStr">
        <is>
          <t>Yes</t>
        </is>
      </c>
      <c r="E63" s="60" t="inlineStr">
        <is>
          <t>S</t>
        </is>
      </c>
      <c r="F63" s="62" t="inlineStr">
        <is>
          <t>Log transaksi pembayaran (custom.payment.id.log) + audit trail.</t>
        </is>
      </c>
      <c r="G63" s="20" t="n"/>
      <c r="H63" s="20" t="n"/>
      <c r="I63" s="20" t="n"/>
      <c r="J63" s="20" t="n"/>
      <c r="K63" s="20" t="n"/>
      <c r="L63" s="20" t="n"/>
      <c r="M63" s="20" t="n"/>
      <c r="N63" s="20" t="n"/>
      <c r="O63" s="20" t="n"/>
      <c r="P63" s="20" t="n"/>
      <c r="Q63" s="20" t="n"/>
      <c r="R63" s="20" t="n"/>
      <c r="S63" s="20" t="n"/>
      <c r="T63" s="20" t="n"/>
      <c r="U63" s="20" t="n"/>
    </row>
    <row r="64">
      <c r="A64" s="27" t="inlineStr">
        <is>
          <t>TEC-42</t>
        </is>
      </c>
      <c r="B64" s="44" t="inlineStr">
        <is>
          <t>Report</t>
        </is>
      </c>
      <c r="C64" s="41" t="inlineStr">
        <is>
          <t>Shipping &amp; logistic report</t>
        </is>
      </c>
      <c r="D64" s="45" t="inlineStr">
        <is>
          <t>Yes</t>
        </is>
      </c>
      <c r="E64" s="60" t="inlineStr">
        <is>
          <t>S</t>
        </is>
      </c>
      <c r="F64" s="62" t="inlineStr">
        <is>
          <t>Tracking AWB/resi + log cart abandonment.</t>
        </is>
      </c>
      <c r="G64" s="20" t="n"/>
      <c r="H64" s="20" t="n"/>
      <c r="I64" s="20" t="n"/>
      <c r="J64" s="20" t="n"/>
      <c r="K64" s="20" t="n"/>
      <c r="L64" s="20" t="n"/>
      <c r="M64" s="20" t="n"/>
      <c r="N64" s="20" t="n"/>
      <c r="O64" s="20" t="n"/>
      <c r="P64" s="20" t="n"/>
      <c r="Q64" s="20" t="n"/>
      <c r="R64" s="20" t="n"/>
      <c r="S64" s="20" t="n"/>
      <c r="T64" s="20" t="n"/>
      <c r="U64" s="20" t="n"/>
    </row>
    <row r="65">
      <c r="A65" s="27" t="inlineStr">
        <is>
          <t>TEC-43</t>
        </is>
      </c>
      <c r="B65" s="44" t="inlineStr">
        <is>
          <t>Report</t>
        </is>
      </c>
      <c r="C65" s="41" t="inlineStr">
        <is>
          <t>Website performance report</t>
        </is>
      </c>
      <c r="D65" s="45" t="inlineStr">
        <is>
          <t>Yes</t>
        </is>
      </c>
      <c r="E65" s="60" t="inlineStr">
        <is>
          <t>S</t>
        </is>
      </c>
      <c r="F65" s="62" t="inlineStr">
        <is>
          <t>Via GA4 (storefront) + Grafana/Prometheus (infra); ringkasan ditarik ke dashboard.</t>
        </is>
      </c>
      <c r="G65" s="20" t="n"/>
      <c r="H65" s="20" t="n"/>
      <c r="I65" s="20" t="n"/>
      <c r="J65" s="20" t="n"/>
      <c r="K65" s="20" t="n"/>
      <c r="L65" s="20" t="n"/>
      <c r="M65" s="20" t="n"/>
      <c r="N65" s="20" t="n"/>
      <c r="O65" s="20" t="n"/>
      <c r="P65" s="20" t="n"/>
      <c r="Q65" s="20" t="n"/>
      <c r="R65" s="20" t="n"/>
      <c r="S65" s="20" t="n"/>
      <c r="T65" s="20" t="n"/>
      <c r="U65" s="20" t="n"/>
    </row>
    <row r="66">
      <c r="A66" s="27" t="inlineStr">
        <is>
          <t>TEC-44</t>
        </is>
      </c>
      <c r="B66" s="44" t="inlineStr">
        <is>
          <t>Report</t>
        </is>
      </c>
      <c r="C66" s="41" t="inlineStr">
        <is>
          <t>Financial &amp; profitability report</t>
        </is>
      </c>
      <c r="D66" s="45" t="inlineStr">
        <is>
          <t>Yes</t>
        </is>
      </c>
      <c r="E66" s="60" t="inlineStr">
        <is>
          <t>S</t>
        </is>
      </c>
      <c r="F66" s="62" t="inlineStr">
        <is>
          <t>Balance Sheet, P&amp;L, Cash Flow, General Ledger, Trial Balance, Tax (PPN/PPh), Aging, Books - 14 jenis laporan (PSAK).</t>
        </is>
      </c>
      <c r="G66" s="20" t="n"/>
      <c r="H66" s="20" t="n"/>
      <c r="I66" s="20" t="n"/>
      <c r="J66" s="20" t="n"/>
      <c r="K66" s="20" t="n"/>
      <c r="L66" s="20" t="n"/>
      <c r="M66" s="20" t="n"/>
      <c r="N66" s="20" t="n"/>
      <c r="O66" s="20" t="n"/>
      <c r="P66" s="20" t="n"/>
      <c r="Q66" s="20" t="n"/>
      <c r="R66" s="20" t="n"/>
      <c r="S66" s="20" t="n"/>
      <c r="T66" s="20" t="n"/>
      <c r="U66" s="20" t="n"/>
    </row>
    <row r="67">
      <c r="A67" s="27" t="inlineStr">
        <is>
          <t>TEC-45</t>
        </is>
      </c>
      <c r="B67" s="44" t="inlineStr">
        <is>
          <t>Dashoboard</t>
        </is>
      </c>
      <c r="C67" s="41" t="inlineStr">
        <is>
          <t>Sales performance dashboard</t>
        </is>
      </c>
      <c r="D67" s="45" t="inlineStr">
        <is>
          <t>Yes</t>
        </is>
      </c>
      <c r="E67" s="60" t="inlineStr">
        <is>
          <t>S</t>
        </is>
      </c>
      <c r="F67" s="62" t="inlineStr">
        <is>
          <t>custom_dashboards: tile KPI (count/sum/avg/chart), drill-down, refresh cron; dashboard sales performance dikonfigurasi saat implementasi.</t>
        </is>
      </c>
      <c r="G67" s="20" t="n"/>
      <c r="H67" s="20" t="n"/>
      <c r="I67" s="20" t="n"/>
      <c r="J67" s="20" t="n"/>
      <c r="K67" s="20" t="n"/>
      <c r="L67" s="20" t="n"/>
      <c r="M67" s="20" t="n"/>
      <c r="N67" s="20" t="n"/>
      <c r="O67" s="20" t="n"/>
      <c r="P67" s="20" t="n"/>
      <c r="Q67" s="20" t="n"/>
      <c r="R67" s="20" t="n"/>
      <c r="S67" s="20" t="n"/>
      <c r="T67" s="20" t="n"/>
      <c r="U67" s="20" t="n"/>
    </row>
    <row r="68">
      <c r="A68" s="27" t="inlineStr">
        <is>
          <t>TEC-46</t>
        </is>
      </c>
      <c r="B68" s="44" t="inlineStr">
        <is>
          <t>Dashoboard</t>
        </is>
      </c>
      <c r="C68" s="41" t="inlineStr">
        <is>
          <t>Order &amp; fulfillment dashboard</t>
        </is>
      </c>
      <c r="D68" s="45" t="inlineStr">
        <is>
          <t>Yes</t>
        </is>
      </c>
      <c r="E68" s="60" t="inlineStr">
        <is>
          <t>S</t>
        </is>
      </c>
      <c r="F68" s="62" t="inlineStr">
        <is>
          <t>custom_dashboards + metrik fulfillment &amp; cart abandonment (Order &amp; Fulfillment).</t>
        </is>
      </c>
      <c r="G68" s="20" t="n"/>
      <c r="H68" s="20" t="n"/>
      <c r="I68" s="20" t="n"/>
      <c r="J68" s="20" t="n"/>
      <c r="K68" s="20" t="n"/>
      <c r="L68" s="20" t="n"/>
      <c r="M68" s="20" t="n"/>
      <c r="N68" s="20" t="n"/>
      <c r="O68" s="20" t="n"/>
      <c r="P68" s="20" t="n"/>
      <c r="Q68" s="20" t="n"/>
      <c r="R68" s="20" t="n"/>
      <c r="S68" s="20" t="n"/>
      <c r="T68" s="20" t="n"/>
      <c r="U68" s="20" t="n"/>
    </row>
    <row r="69">
      <c r="A69" s="27" t="inlineStr">
        <is>
          <t>TEC-47</t>
        </is>
      </c>
      <c r="B69" s="44" t="inlineStr">
        <is>
          <t>Dashoboard</t>
        </is>
      </c>
      <c r="C69" s="41" t="inlineStr">
        <is>
          <t>Product perfomance dashboard</t>
        </is>
      </c>
      <c r="D69" s="45" t="inlineStr">
        <is>
          <t>Yes</t>
        </is>
      </c>
      <c r="E69" s="60" t="inlineStr">
        <is>
          <t>S</t>
        </is>
      </c>
      <c r="F69" s="62" t="inlineStr">
        <is>
          <t>custom_dashboards (revenue/qty per produk) - Product Performance.</t>
        </is>
      </c>
      <c r="G69" s="20" t="n"/>
      <c r="H69" s="20" t="n"/>
      <c r="I69" s="20" t="n"/>
      <c r="J69" s="20" t="n"/>
      <c r="K69" s="20" t="n"/>
      <c r="L69" s="20" t="n"/>
      <c r="M69" s="20" t="n"/>
      <c r="N69" s="20" t="n"/>
      <c r="O69" s="20" t="n"/>
      <c r="P69" s="20" t="n"/>
      <c r="Q69" s="20" t="n"/>
      <c r="R69" s="20" t="n"/>
      <c r="S69" s="20" t="n"/>
      <c r="T69" s="20" t="n"/>
      <c r="U69" s="20" t="n"/>
    </row>
    <row r="70">
      <c r="A70" s="27" t="inlineStr">
        <is>
          <t>TEC-48</t>
        </is>
      </c>
      <c r="B70" s="44" t="inlineStr">
        <is>
          <t>Dashoboard</t>
        </is>
      </c>
      <c r="C70" s="41" t="inlineStr">
        <is>
          <t>Customer insight dashboard</t>
        </is>
      </c>
      <c r="D70" s="45" t="inlineStr">
        <is>
          <t>Yes</t>
        </is>
      </c>
      <c r="E70" s="60" t="inlineStr">
        <is>
          <t>S</t>
        </is>
      </c>
      <c r="F70" s="62" t="inlineStr">
        <is>
          <t>custom_dashboards (segmentasi partner) + custom_crm lead scoring - Customer Insight.</t>
        </is>
      </c>
      <c r="G70" s="20" t="n"/>
      <c r="H70" s="20" t="n"/>
      <c r="I70" s="20" t="n"/>
      <c r="J70" s="20" t="n"/>
      <c r="K70" s="20" t="n"/>
      <c r="L70" s="20" t="n"/>
      <c r="M70" s="20" t="n"/>
      <c r="N70" s="20" t="n"/>
      <c r="O70" s="20" t="n"/>
      <c r="P70" s="20" t="n"/>
      <c r="Q70" s="20" t="n"/>
      <c r="R70" s="20" t="n"/>
      <c r="S70" s="20" t="n"/>
      <c r="T70" s="20" t="n"/>
      <c r="U70" s="20" t="n"/>
    </row>
    <row r="71">
      <c r="A71" s="27" t="inlineStr">
        <is>
          <t>TEC-49</t>
        </is>
      </c>
      <c r="B71" s="44" t="inlineStr">
        <is>
          <t>Dashoboard</t>
        </is>
      </c>
      <c r="C71" s="41" t="inlineStr">
        <is>
          <t>Marketing conversion dashboard</t>
        </is>
      </c>
      <c r="D71" s="45" t="inlineStr">
        <is>
          <t>Yes</t>
        </is>
      </c>
      <c r="E71" s="60" t="inlineStr">
        <is>
          <t>S</t>
        </is>
      </c>
      <c r="F71" s="62" t="inlineStr">
        <is>
          <t>custom_affiliate (atribusi click-&gt;order) + metrik email campaign - Marketing Conversion.</t>
        </is>
      </c>
      <c r="G71" s="20" t="n"/>
      <c r="H71" s="20" t="n"/>
      <c r="I71" s="20" t="n"/>
      <c r="J71" s="20" t="n"/>
      <c r="K71" s="20" t="n"/>
      <c r="L71" s="20" t="n"/>
      <c r="M71" s="20" t="n"/>
      <c r="N71" s="20" t="n"/>
      <c r="O71" s="20" t="n"/>
      <c r="P71" s="20" t="n"/>
      <c r="Q71" s="20" t="n"/>
      <c r="R71" s="20" t="n"/>
      <c r="S71" s="20" t="n"/>
      <c r="T71" s="20" t="n"/>
      <c r="U71" s="20" t="n"/>
    </row>
    <row r="72">
      <c r="A72" s="48" t="inlineStr">
        <is>
          <t>5. Aftersales &amp; Support</t>
        </is>
      </c>
      <c r="B72" s="26" t="n"/>
      <c r="C72" s="26" t="n"/>
      <c r="D72" s="26" t="n"/>
      <c r="E72" s="26" t="n"/>
      <c r="F72" s="26" t="n"/>
      <c r="G72" s="20" t="n"/>
      <c r="H72" s="20" t="n"/>
      <c r="I72" s="20" t="n"/>
      <c r="J72" s="20" t="n"/>
      <c r="K72" s="20" t="n"/>
      <c r="L72" s="20" t="n"/>
      <c r="M72" s="20" t="n"/>
      <c r="N72" s="20" t="n"/>
      <c r="O72" s="20" t="n"/>
      <c r="P72" s="20" t="n"/>
      <c r="Q72" s="20" t="n"/>
      <c r="R72" s="20" t="n"/>
      <c r="S72" s="20" t="n"/>
      <c r="T72" s="20" t="n"/>
      <c r="U72" s="20" t="n"/>
    </row>
    <row r="73">
      <c r="A73" s="27" t="inlineStr">
        <is>
          <t>SUP-01</t>
        </is>
      </c>
      <c r="B73" s="44" t="inlineStr">
        <is>
          <t>Support</t>
        </is>
      </c>
      <c r="C73" s="41" t="inlineStr">
        <is>
          <t>Onsite maintenance in Regular (Periodic), Including Hardware and System Maintenance, OS Update, please explain your proposal (Onsite might not be necessary if the system is at cloud and maintenance can be done online)</t>
        </is>
      </c>
      <c r="D73" s="45" t="inlineStr">
        <is>
          <t>Yes</t>
        </is>
      </c>
      <c r="E73" s="60" t="inlineStr">
        <is>
          <t>S</t>
        </is>
      </c>
      <c r="F73" s="61" t="inlineStr">
        <is>
          <t>Maintenance online (cloud) terjadwal + OS/patch via runbook ops; onsite bila diperlukan. Jadwal detail: lampiran proposal.</t>
        </is>
      </c>
      <c r="G73" s="20" t="n"/>
      <c r="H73" s="20" t="n"/>
      <c r="I73" s="20" t="n"/>
      <c r="J73" s="20" t="n"/>
      <c r="K73" s="20" t="n"/>
      <c r="L73" s="20" t="n"/>
      <c r="M73" s="20" t="n"/>
      <c r="N73" s="20" t="n"/>
      <c r="O73" s="20" t="n"/>
      <c r="P73" s="20" t="n"/>
      <c r="Q73" s="20" t="n"/>
      <c r="R73" s="20" t="n"/>
      <c r="S73" s="20" t="n"/>
      <c r="T73" s="20" t="n"/>
      <c r="U73" s="20" t="n"/>
    </row>
    <row r="74">
      <c r="A74" s="27" t="inlineStr">
        <is>
          <t>SUP-02</t>
        </is>
      </c>
      <c r="B74" s="41" t="inlineStr">
        <is>
          <t>Support</t>
        </is>
      </c>
      <c r="C74" s="41" t="inlineStr">
        <is>
          <t>Call Center Support (Working Days, Weekend, Public Holiday - Please explain Operation Hours)
- Call , Whatsap , Email , Meeting , Remote online. 
- 24 / 7 Customer Services
(Put "S" if provided in the proposal)</t>
        </is>
      </c>
      <c r="D74" s="45" t="inlineStr">
        <is>
          <t>Yes</t>
        </is>
      </c>
      <c r="E74" s="60" t="inlineStr">
        <is>
          <t>S</t>
        </is>
      </c>
      <c r="F74" s="61" t="inlineStr">
        <is>
          <t>Channel call/WA/email/meeting/remote. Jam operasional (hari kerja/weekend/libur) &amp; opsi 24/7: lampiran proposal.</t>
        </is>
      </c>
      <c r="G74" s="20" t="n"/>
      <c r="H74" s="20" t="n"/>
      <c r="I74" s="20" t="n"/>
      <c r="J74" s="20" t="n"/>
      <c r="K74" s="20" t="n"/>
      <c r="L74" s="20" t="n"/>
      <c r="M74" s="20" t="n"/>
      <c r="N74" s="20" t="n"/>
      <c r="O74" s="20" t="n"/>
      <c r="P74" s="20" t="n"/>
      <c r="Q74" s="20" t="n"/>
      <c r="R74" s="20" t="n"/>
      <c r="S74" s="20" t="n"/>
      <c r="T74" s="20" t="n"/>
      <c r="U74" s="20" t="n"/>
    </row>
    <row r="75">
      <c r="A75" s="27" t="inlineStr">
        <is>
          <t>SUP-03</t>
        </is>
      </c>
      <c r="B75" s="44" t="inlineStr">
        <is>
          <t>Support</t>
        </is>
      </c>
      <c r="C75" s="41" t="inlineStr">
        <is>
          <t xml:space="preserve">Dedicated PIC Teknis and Support from vendor to Principal Plafrom/product
Location Indonesia (local) </t>
        </is>
      </c>
      <c r="D75" s="45" t="inlineStr">
        <is>
          <t>Yes</t>
        </is>
      </c>
      <c r="E75" s="60" t="inlineStr">
        <is>
          <t>S</t>
        </is>
      </c>
      <c r="F75" s="61" t="inlineStr">
        <is>
          <t>PIC teknis dedicated, lokasi Indonesia (lokal). Nama/penugasan: lampiran proposal.</t>
        </is>
      </c>
      <c r="G75" s="20" t="n"/>
      <c r="H75" s="20" t="n"/>
      <c r="I75" s="20" t="n"/>
      <c r="J75" s="20" t="n"/>
      <c r="K75" s="20" t="n"/>
      <c r="L75" s="20" t="n"/>
      <c r="M75" s="20" t="n"/>
      <c r="N75" s="20" t="n"/>
      <c r="O75" s="20" t="n"/>
      <c r="P75" s="20" t="n"/>
      <c r="Q75" s="20" t="n"/>
      <c r="R75" s="20" t="n"/>
      <c r="S75" s="20" t="n"/>
      <c r="T75" s="20" t="n"/>
      <c r="U75" s="20" t="n"/>
    </row>
    <row r="76">
      <c r="A76" s="27" t="inlineStr">
        <is>
          <t>SUP-04</t>
        </is>
      </c>
      <c r="B76" s="44" t="inlineStr">
        <is>
          <t>Support</t>
        </is>
      </c>
      <c r="C76" s="41" t="inlineStr">
        <is>
          <t>Provide SLA Response time, Resolution time (Provide based on incident category):
-Critical : The functionality is failed / unusable and there is no workaround available.
-High : The functionality is failed / unusable but there is workaround available.
-Medium : The functionality is incorrect, incomplete, or inconsistent result, but it does not cause termination.
-Low : The functionality does not cause any errors and does not result termination, but user expect better experience or result.
(Put "S" if provided in the proposal)</t>
        </is>
      </c>
      <c r="D76" s="45" t="inlineStr">
        <is>
          <t>Yes</t>
        </is>
      </c>
      <c r="E76" s="60" t="inlineStr">
        <is>
          <t>S</t>
        </is>
      </c>
      <c r="F76" s="61" t="inlineStr">
        <is>
          <t>Severity tier S1-S4 (RPO 1 jam, RTO 4 jam, availability 99.5%). Matriks response/resolution time per kategori (Critical/High/Medium/Low): lampiran proposal.</t>
        </is>
      </c>
      <c r="G76" s="20" t="n"/>
      <c r="H76" s="20" t="n"/>
      <c r="I76" s="20" t="n"/>
      <c r="J76" s="20" t="n"/>
      <c r="K76" s="20" t="n"/>
      <c r="L76" s="20" t="n"/>
      <c r="M76" s="20" t="n"/>
      <c r="N76" s="20" t="n"/>
      <c r="O76" s="20" t="n"/>
      <c r="P76" s="20" t="n"/>
      <c r="Q76" s="20" t="n"/>
      <c r="R76" s="20" t="n"/>
      <c r="S76" s="20" t="n"/>
      <c r="T76" s="20" t="n"/>
      <c r="U76" s="20" t="n"/>
    </row>
    <row r="77">
      <c r="A77" s="27" t="inlineStr">
        <is>
          <t>SUP-05</t>
        </is>
      </c>
      <c r="B77" s="44" t="inlineStr">
        <is>
          <t>Support</t>
        </is>
      </c>
      <c r="C77" s="41" t="inlineStr">
        <is>
          <t>Support mechanism  L1 helpdesk, L2 Functional, L3 Principal
Or Please describe 
(Put "S" if provided in the proposal)</t>
        </is>
      </c>
      <c r="D77" s="45" t="inlineStr">
        <is>
          <t>Yes</t>
        </is>
      </c>
      <c r="E77" s="60" t="inlineStr">
        <is>
          <t>S</t>
        </is>
      </c>
      <c r="F77" s="61" t="inlineStr">
        <is>
          <t>L1 helpdesk, L2 functional, L3 principal/engineering.</t>
        </is>
      </c>
      <c r="G77" s="20" t="n"/>
      <c r="H77" s="20" t="n"/>
      <c r="I77" s="20" t="n"/>
      <c r="J77" s="20" t="n"/>
      <c r="K77" s="20" t="n"/>
      <c r="L77" s="20" t="n"/>
      <c r="M77" s="20" t="n"/>
      <c r="N77" s="20" t="n"/>
      <c r="O77" s="20" t="n"/>
      <c r="P77" s="20" t="n"/>
      <c r="Q77" s="20" t="n"/>
      <c r="R77" s="20" t="n"/>
      <c r="S77" s="20" t="n"/>
      <c r="T77" s="20" t="n"/>
      <c r="U77" s="20" t="n"/>
    </row>
    <row r="78">
      <c r="A78" s="27" t="inlineStr">
        <is>
          <t>SUP-06</t>
        </is>
      </c>
      <c r="B78" s="44" t="inlineStr">
        <is>
          <t>Support</t>
        </is>
      </c>
      <c r="C78" s="41" t="inlineStr">
        <is>
          <t>Warranty period at minimum for while using System/ services</t>
        </is>
      </c>
      <c r="D78" s="45" t="inlineStr">
        <is>
          <t>Yes</t>
        </is>
      </c>
      <c r="E78" s="60" t="inlineStr">
        <is>
          <t>S</t>
        </is>
      </c>
      <c r="F78" s="61" t="inlineStr">
        <is>
          <t>Garansi selama masa langganan/layanan. Durasi minimum spesifik: lampiran proposal.</t>
        </is>
      </c>
      <c r="G78" s="20" t="n"/>
      <c r="H78" s="20" t="n"/>
      <c r="I78" s="20" t="n"/>
      <c r="J78" s="20" t="n"/>
      <c r="K78" s="20" t="n"/>
      <c r="L78" s="20" t="n"/>
      <c r="M78" s="20" t="n"/>
      <c r="N78" s="20" t="n"/>
      <c r="O78" s="20" t="n"/>
      <c r="P78" s="20" t="n"/>
      <c r="Q78" s="20" t="n"/>
      <c r="R78" s="20" t="n"/>
      <c r="S78" s="20" t="n"/>
      <c r="T78" s="20" t="n"/>
      <c r="U78" s="20" t="n"/>
    </row>
    <row r="79">
      <c r="A79" s="27" t="inlineStr">
        <is>
          <t>SUP-07</t>
        </is>
      </c>
      <c r="B79" s="44" t="inlineStr">
        <is>
          <t>Support</t>
        </is>
      </c>
      <c r="C79" s="41" t="inlineStr">
        <is>
          <t>Extenable Manage Services / support provided, if there is cost please inform.</t>
        </is>
      </c>
      <c r="D79" s="45" t="inlineStr">
        <is>
          <t>Yes</t>
        </is>
      </c>
      <c r="E79" s="60" t="inlineStr">
        <is>
          <t>S</t>
        </is>
      </c>
      <c r="F79" s="61" t="inlineStr">
        <is>
          <t>Managed service extendable; rincian biaya (bila ada): lampiran proposal.</t>
        </is>
      </c>
      <c r="G79" s="20" t="n"/>
      <c r="H79" s="20" t="n"/>
      <c r="I79" s="20" t="n"/>
      <c r="J79" s="20" t="n"/>
      <c r="K79" s="20" t="n"/>
      <c r="L79" s="20" t="n"/>
      <c r="M79" s="20" t="n"/>
      <c r="N79" s="20" t="n"/>
      <c r="O79" s="20" t="n"/>
      <c r="P79" s="20" t="n"/>
      <c r="Q79" s="20" t="n"/>
      <c r="R79" s="20" t="n"/>
      <c r="S79" s="20" t="n"/>
      <c r="T79" s="20" t="n"/>
      <c r="U79" s="20" t="n"/>
    </row>
    <row r="80">
      <c r="A80" s="27" t="inlineStr">
        <is>
          <t>SUP-08</t>
        </is>
      </c>
      <c r="B80" s="44" t="inlineStr">
        <is>
          <t>Support</t>
        </is>
      </c>
      <c r="C80" s="41" t="inlineStr">
        <is>
          <t>Provide information such as:
- Release Note on Version
- If New Version impact on API Template, please inform H-14 or more (depends on internal effort)
- Announcement on Maintenance
- Accident Report from External
- Testing Environment</t>
        </is>
      </c>
      <c r="D80" s="45" t="inlineStr">
        <is>
          <t>Yes</t>
        </is>
      </c>
      <c r="E80" s="60" t="inlineStr">
        <is>
          <t>S</t>
        </is>
      </c>
      <c r="F80" s="61" t="inlineStr">
        <is>
          <t>Release note per versi; notifikasi maintenance; incident report eksternal; environment testing/staging. Perubahan API diinfokan H-14+ (atau lebih).</t>
        </is>
      </c>
      <c r="G80" s="20" t="n"/>
      <c r="H80" s="20" t="n"/>
      <c r="I80" s="20" t="n"/>
      <c r="J80" s="20" t="n"/>
      <c r="K80" s="20" t="n"/>
      <c r="L80" s="20" t="n"/>
      <c r="M80" s="20" t="n"/>
      <c r="N80" s="20" t="n"/>
      <c r="O80" s="20" t="n"/>
      <c r="P80" s="20" t="n"/>
      <c r="Q80" s="20" t="n"/>
      <c r="R80" s="20" t="n"/>
      <c r="S80" s="20" t="n"/>
      <c r="T80" s="20" t="n"/>
      <c r="U80" s="20" t="n"/>
    </row>
    <row r="81">
      <c r="A81" s="48" t="inlineStr">
        <is>
          <t>6. Training and Document (Put "S" if provided in the proposal)</t>
        </is>
      </c>
      <c r="B81" s="26" t="n"/>
      <c r="C81" s="26" t="n"/>
      <c r="D81" s="26" t="n"/>
      <c r="E81" s="26" t="n"/>
      <c r="F81" s="26" t="n"/>
      <c r="G81" s="20" t="n"/>
      <c r="H81" s="20" t="n"/>
      <c r="I81" s="20" t="n"/>
      <c r="J81" s="20" t="n"/>
      <c r="K81" s="20" t="n"/>
      <c r="L81" s="20" t="n"/>
      <c r="M81" s="20" t="n"/>
      <c r="N81" s="20" t="n"/>
      <c r="O81" s="20" t="n"/>
      <c r="P81" s="20" t="n"/>
      <c r="Q81" s="20" t="n"/>
      <c r="R81" s="20" t="n"/>
      <c r="S81" s="20" t="n"/>
      <c r="T81" s="20" t="n"/>
      <c r="U81" s="20" t="n"/>
    </row>
    <row r="82">
      <c r="A82" s="27" t="inlineStr">
        <is>
          <t>TRA-01</t>
        </is>
      </c>
      <c r="B82" s="49" t="inlineStr">
        <is>
          <t>Documentation</t>
        </is>
      </c>
      <c r="C82" s="50" t="inlineStr">
        <is>
          <t>Vendor to conduct Technical Training, TTT Training, EUT Training, Executive Training (please specify which ones are necessary according to you)
Provided in Indonesia &amp; English</t>
        </is>
      </c>
      <c r="D82" s="45" t="inlineStr">
        <is>
          <t>Yes</t>
        </is>
      </c>
      <c r="E82" s="60" t="inlineStr">
        <is>
          <t>S</t>
        </is>
      </c>
      <c r="F82" s="61" t="inlineStr">
        <is>
          <t>Menyediakan Technical, TTT, EUT, dan Executive training (ID/EN). Kurikulum: lampiran proposal.</t>
        </is>
      </c>
      <c r="G82" s="20" t="n"/>
      <c r="H82" s="20" t="n"/>
      <c r="I82" s="20" t="n"/>
      <c r="J82" s="20" t="n"/>
      <c r="K82" s="20" t="n"/>
      <c r="L82" s="20" t="n"/>
      <c r="M82" s="20" t="n"/>
      <c r="N82" s="20" t="n"/>
      <c r="O82" s="20" t="n"/>
      <c r="P82" s="20" t="n"/>
      <c r="Q82" s="20" t="n"/>
      <c r="R82" s="20" t="n"/>
      <c r="S82" s="20" t="n"/>
      <c r="T82" s="20" t="n"/>
      <c r="U82" s="20" t="n"/>
    </row>
    <row r="83">
      <c r="A83" s="27" t="inlineStr">
        <is>
          <t>TRA-02</t>
        </is>
      </c>
      <c r="B83" s="49" t="inlineStr">
        <is>
          <t>Documentation</t>
        </is>
      </c>
      <c r="C83" s="50" t="inlineStr">
        <is>
          <t>Vendor have to provide blueprint document for the requirement</t>
        </is>
      </c>
      <c r="D83" s="45" t="inlineStr">
        <is>
          <t>Yes</t>
        </is>
      </c>
      <c r="E83" s="60" t="inlineStr">
        <is>
          <t>S</t>
        </is>
      </c>
      <c r="F83" s="64" t="inlineStr">
        <is>
          <t>Blueprint document tersedia (GW-BP-001, 12-Blueprint-v1.0).</t>
        </is>
      </c>
      <c r="G83" s="20" t="n"/>
      <c r="H83" s="20" t="n"/>
      <c r="I83" s="20" t="n"/>
      <c r="J83" s="20" t="n"/>
      <c r="K83" s="20" t="n"/>
      <c r="L83" s="20" t="n"/>
      <c r="M83" s="20" t="n"/>
      <c r="N83" s="20" t="n"/>
      <c r="O83" s="20" t="n"/>
      <c r="P83" s="20" t="n"/>
      <c r="Q83" s="20" t="n"/>
      <c r="R83" s="20" t="n"/>
      <c r="S83" s="20" t="n"/>
      <c r="T83" s="20" t="n"/>
      <c r="U83" s="20" t="n"/>
    </row>
    <row r="84">
      <c r="A84" s="27" t="inlineStr">
        <is>
          <t>TRA-03</t>
        </is>
      </c>
      <c r="B84" s="49" t="inlineStr">
        <is>
          <t>Documentation</t>
        </is>
      </c>
      <c r="C84" s="41" t="inlineStr">
        <is>
          <t>Training provided in Indonesia or English Language ( if needed )</t>
        </is>
      </c>
      <c r="D84" s="45" t="inlineStr">
        <is>
          <t>Yes</t>
        </is>
      </c>
      <c r="E84" s="60" t="inlineStr">
        <is>
          <t>S</t>
        </is>
      </c>
      <c r="F84" s="65" t="inlineStr">
        <is>
          <t>Training bilingual (Indonesia/English) sesuai kebutuhan.</t>
        </is>
      </c>
      <c r="G84" s="20" t="n"/>
      <c r="H84" s="20" t="n"/>
      <c r="I84" s="20" t="n"/>
      <c r="J84" s="20" t="n"/>
      <c r="K84" s="20" t="n"/>
      <c r="L84" s="20" t="n"/>
      <c r="M84" s="20" t="n"/>
      <c r="N84" s="20" t="n"/>
      <c r="O84" s="20" t="n"/>
      <c r="P84" s="20" t="n"/>
      <c r="Q84" s="20" t="n"/>
      <c r="R84" s="20" t="n"/>
      <c r="S84" s="20" t="n"/>
      <c r="T84" s="20" t="n"/>
      <c r="U84" s="20" t="n"/>
    </row>
    <row r="85">
      <c r="A85" s="27" t="inlineStr">
        <is>
          <t>TRA-04</t>
        </is>
      </c>
      <c r="B85" s="49" t="inlineStr">
        <is>
          <t>Documentation</t>
        </is>
      </c>
      <c r="C85" s="41" t="inlineStr">
        <is>
          <t>Training provided For Business User for Feature</t>
        </is>
      </c>
      <c r="D85" s="45" t="inlineStr">
        <is>
          <t>Yes</t>
        </is>
      </c>
      <c r="E85" s="60" t="inlineStr">
        <is>
          <t>S</t>
        </is>
      </c>
      <c r="F85" s="65" t="inlineStr">
        <is>
          <t>Training business user untuk fitur (CMS, merchandising, order ops).</t>
        </is>
      </c>
      <c r="G85" s="20" t="n"/>
      <c r="H85" s="20" t="n"/>
      <c r="I85" s="20" t="n"/>
      <c r="J85" s="20" t="n"/>
      <c r="K85" s="20" t="n"/>
      <c r="L85" s="20" t="n"/>
      <c r="M85" s="20" t="n"/>
      <c r="N85" s="20" t="n"/>
      <c r="O85" s="20" t="n"/>
      <c r="P85" s="20" t="n"/>
      <c r="Q85" s="20" t="n"/>
      <c r="R85" s="20" t="n"/>
      <c r="S85" s="20" t="n"/>
      <c r="T85" s="20" t="n"/>
      <c r="U85" s="20" t="n"/>
    </row>
    <row r="86">
      <c r="A86" s="27" t="inlineStr">
        <is>
          <t>TRA-05</t>
        </is>
      </c>
      <c r="B86" s="49" t="inlineStr">
        <is>
          <t>Documentation</t>
        </is>
      </c>
      <c r="C86" s="41" t="inlineStr">
        <is>
          <t>Training provided For Technical team for Configuration and low code dev if exist</t>
        </is>
      </c>
      <c r="D86" s="45" t="inlineStr">
        <is>
          <t>No</t>
        </is>
      </c>
      <c r="E86" s="60" t="inlineStr">
        <is>
          <t>S</t>
        </is>
      </c>
      <c r="F86" s="65" t="inlineStr">
        <is>
          <t>Training tim teknis untuk konfigurasi &amp; low-code dev.</t>
        </is>
      </c>
      <c r="G86" s="20" t="n"/>
      <c r="H86" s="20" t="n"/>
      <c r="I86" s="20" t="n"/>
      <c r="J86" s="20" t="n"/>
      <c r="K86" s="20" t="n"/>
      <c r="L86" s="20" t="n"/>
      <c r="M86" s="20" t="n"/>
      <c r="N86" s="20" t="n"/>
      <c r="O86" s="20" t="n"/>
      <c r="P86" s="20" t="n"/>
      <c r="Q86" s="20" t="n"/>
      <c r="R86" s="20" t="n"/>
      <c r="S86" s="20" t="n"/>
      <c r="T86" s="20" t="n"/>
      <c r="U86" s="20" t="n"/>
    </row>
    <row r="87">
      <c r="A87" s="27" t="inlineStr">
        <is>
          <t>TRA-06</t>
        </is>
      </c>
      <c r="B87" s="49" t="inlineStr">
        <is>
          <t>Documentation</t>
        </is>
      </c>
      <c r="C87" s="41" t="inlineStr">
        <is>
          <t>As part of documentation, vendor to provide Project team structure with complete role and responsibility.</t>
        </is>
      </c>
      <c r="D87" s="45" t="inlineStr">
        <is>
          <t>Yes</t>
        </is>
      </c>
      <c r="E87" s="60" t="inlineStr">
        <is>
          <t>S</t>
        </is>
      </c>
      <c r="F87" s="65" t="inlineStr">
        <is>
          <t>Struktur tim proyek + role &amp; responsibility (PID Governance); RACI dilampirkan.</t>
        </is>
      </c>
      <c r="G87" s="20" t="n"/>
      <c r="H87" s="20" t="n"/>
      <c r="I87" s="20" t="n"/>
      <c r="J87" s="20" t="n"/>
      <c r="K87" s="20" t="n"/>
      <c r="L87" s="20" t="n"/>
      <c r="M87" s="20" t="n"/>
      <c r="N87" s="20" t="n"/>
      <c r="O87" s="20" t="n"/>
      <c r="P87" s="20" t="n"/>
      <c r="Q87" s="20" t="n"/>
      <c r="R87" s="20" t="n"/>
      <c r="S87" s="20" t="n"/>
      <c r="T87" s="20" t="n"/>
      <c r="U87" s="20" t="n"/>
    </row>
    <row r="88">
      <c r="A88" s="27" t="inlineStr">
        <is>
          <t>TRA-07</t>
        </is>
      </c>
      <c r="B88" s="49" t="inlineStr">
        <is>
          <t>Documentation</t>
        </is>
      </c>
      <c r="C88" s="41" t="inlineStr">
        <is>
          <t>As part of documentation, vendor to provide Project WBS (Work Breakdown Structure)</t>
        </is>
      </c>
      <c r="D88" s="45" t="inlineStr">
        <is>
          <t>Yes</t>
        </is>
      </c>
      <c r="E88" s="60" t="inlineStr">
        <is>
          <t>S</t>
        </is>
      </c>
      <c r="F88" s="65" t="inlineStr">
        <is>
          <t>WBS (Work Breakdown Structure) proyek disediakan.</t>
        </is>
      </c>
      <c r="G88" s="20" t="n"/>
      <c r="H88" s="20" t="n"/>
      <c r="I88" s="20" t="n"/>
      <c r="J88" s="20" t="n"/>
      <c r="K88" s="20" t="n"/>
      <c r="L88" s="20" t="n"/>
      <c r="M88" s="20" t="n"/>
      <c r="N88" s="20" t="n"/>
      <c r="O88" s="20" t="n"/>
      <c r="P88" s="20" t="n"/>
      <c r="Q88" s="20" t="n"/>
      <c r="R88" s="20" t="n"/>
      <c r="S88" s="20" t="n"/>
      <c r="T88" s="20" t="n"/>
      <c r="U88" s="20" t="n"/>
    </row>
    <row r="89">
      <c r="A89" s="27" t="inlineStr">
        <is>
          <t>TRA-08</t>
        </is>
      </c>
      <c r="B89" s="49" t="inlineStr">
        <is>
          <t>Documentation</t>
        </is>
      </c>
      <c r="C89" s="41" t="inlineStr">
        <is>
          <t>As part of documentation, vendor to provide Project Timeline and Milestone.</t>
        </is>
      </c>
      <c r="D89" s="45" t="inlineStr">
        <is>
          <t>Yes</t>
        </is>
      </c>
      <c r="E89" s="60" t="inlineStr">
        <is>
          <t>S</t>
        </is>
      </c>
      <c r="F89" s="65" t="inlineStr">
        <is>
          <t>Timeline &amp; milestone proyek (PID + Business Presentation v1.0).</t>
        </is>
      </c>
      <c r="G89" s="20" t="n"/>
      <c r="H89" s="20" t="n"/>
      <c r="I89" s="20" t="n"/>
      <c r="J89" s="20" t="n"/>
      <c r="K89" s="20" t="n"/>
      <c r="L89" s="20" t="n"/>
      <c r="M89" s="20" t="n"/>
      <c r="N89" s="20" t="n"/>
      <c r="O89" s="20" t="n"/>
      <c r="P89" s="20" t="n"/>
      <c r="Q89" s="20" t="n"/>
      <c r="R89" s="20" t="n"/>
      <c r="S89" s="20" t="n"/>
      <c r="T89" s="20" t="n"/>
      <c r="U89" s="20" t="n"/>
    </row>
    <row r="90">
      <c r="A90" s="27" t="inlineStr">
        <is>
          <t>TRA-09</t>
        </is>
      </c>
      <c r="B90" s="49" t="inlineStr">
        <is>
          <t>Documentation</t>
        </is>
      </c>
      <c r="C90" s="41" t="inlineStr">
        <is>
          <t>As part of documentation, vendor to provide Manual Book (Including for technical activity)</t>
        </is>
      </c>
      <c r="D90" s="45" t="inlineStr">
        <is>
          <t>Yes</t>
        </is>
      </c>
      <c r="E90" s="60" t="inlineStr">
        <is>
          <t>S</t>
        </is>
      </c>
      <c r="F90" s="65" t="inlineStr">
        <is>
          <t>Manual book termasuk aktivitas teknis disediakan saat delivery.</t>
        </is>
      </c>
      <c r="G90" s="20" t="n"/>
      <c r="H90" s="20" t="n"/>
      <c r="I90" s="20" t="n"/>
      <c r="J90" s="20" t="n"/>
      <c r="K90" s="20" t="n"/>
      <c r="L90" s="20" t="n"/>
      <c r="M90" s="20" t="n"/>
      <c r="N90" s="20" t="n"/>
      <c r="O90" s="20" t="n"/>
      <c r="P90" s="20" t="n"/>
      <c r="Q90" s="20" t="n"/>
      <c r="R90" s="20" t="n"/>
      <c r="S90" s="20" t="n"/>
      <c r="T90" s="20" t="n"/>
      <c r="U90" s="20" t="n"/>
    </row>
    <row r="91">
      <c r="A91" s="27" t="inlineStr">
        <is>
          <t>TRA-10</t>
        </is>
      </c>
      <c r="B91" s="49" t="inlineStr">
        <is>
          <t>Documentation</t>
        </is>
      </c>
      <c r="C91" s="41" t="inlineStr">
        <is>
          <t>API and code Training for technical team (Provide API Documentation)</t>
        </is>
      </c>
      <c r="D91" s="45" t="inlineStr">
        <is>
          <t>Yes</t>
        </is>
      </c>
      <c r="E91" s="60" t="inlineStr">
        <is>
          <t>S</t>
        </is>
      </c>
      <c r="F91" s="65" t="inlineStr">
        <is>
          <t>Dokumentasi API (TSD - API Surface) + training tim teknis.</t>
        </is>
      </c>
      <c r="G91" s="20" t="n"/>
      <c r="H91" s="20" t="n"/>
      <c r="I91" s="20" t="n"/>
      <c r="J91" s="20" t="n"/>
      <c r="K91" s="20" t="n"/>
      <c r="L91" s="20" t="n"/>
      <c r="M91" s="20" t="n"/>
      <c r="N91" s="20" t="n"/>
      <c r="O91" s="20" t="n"/>
      <c r="P91" s="20" t="n"/>
      <c r="Q91" s="20" t="n"/>
      <c r="R91" s="20" t="n"/>
      <c r="S91" s="20" t="n"/>
      <c r="T91" s="20" t="n"/>
      <c r="U91" s="20" t="n"/>
    </row>
    <row r="92" ht="15.75" customHeight="1" s="56">
      <c r="A92" s="20" t="n"/>
      <c r="B92" s="53" t="n"/>
      <c r="C92" s="20" t="n"/>
      <c r="D92" s="20" t="n"/>
      <c r="E92" s="20" t="n"/>
      <c r="F92" s="20" t="n"/>
      <c r="G92" s="20" t="n"/>
      <c r="H92" s="20" t="n"/>
      <c r="I92" s="20" t="n"/>
      <c r="J92" s="20" t="n"/>
      <c r="K92" s="20" t="n"/>
      <c r="L92" s="20" t="n"/>
      <c r="M92" s="20" t="n"/>
      <c r="N92" s="20" t="n"/>
      <c r="O92" s="20" t="n"/>
      <c r="P92" s="20" t="n"/>
      <c r="Q92" s="20" t="n"/>
      <c r="R92" s="20" t="n"/>
      <c r="S92" s="20" t="n"/>
      <c r="T92" s="20" t="n"/>
      <c r="U92" s="20" t="n"/>
    </row>
    <row r="93" ht="15.75" customHeight="1" s="56">
      <c r="A93" s="20" t="n"/>
      <c r="B93" s="53" t="n"/>
      <c r="C93" s="20" t="n"/>
      <c r="D93" s="20" t="n"/>
      <c r="E93" s="20" t="n"/>
      <c r="F93" s="20" t="n"/>
      <c r="G93" s="20" t="n"/>
      <c r="H93" s="20" t="n"/>
      <c r="I93" s="20" t="n"/>
      <c r="J93" s="20" t="n"/>
      <c r="K93" s="20" t="n"/>
      <c r="L93" s="20" t="n"/>
      <c r="M93" s="20" t="n"/>
      <c r="N93" s="20" t="n"/>
      <c r="O93" s="20" t="n"/>
      <c r="P93" s="20" t="n"/>
      <c r="Q93" s="20" t="n"/>
      <c r="R93" s="20" t="n"/>
      <c r="S93" s="20" t="n"/>
      <c r="T93" s="20" t="n"/>
      <c r="U93" s="20" t="n"/>
    </row>
    <row r="94" ht="15.75" customHeight="1" s="56">
      <c r="A94" s="20" t="n"/>
      <c r="B94" s="53" t="n"/>
      <c r="C94" s="20" t="n"/>
      <c r="D94" s="20" t="n"/>
      <c r="E94" s="20" t="n"/>
      <c r="F94" s="20" t="n"/>
      <c r="G94" s="20" t="n"/>
      <c r="H94" s="20" t="n"/>
      <c r="I94" s="20" t="n"/>
      <c r="J94" s="20" t="n"/>
      <c r="K94" s="20" t="n"/>
      <c r="L94" s="20" t="n"/>
      <c r="M94" s="20" t="n"/>
      <c r="N94" s="20" t="n"/>
      <c r="O94" s="20" t="n"/>
      <c r="P94" s="20" t="n"/>
      <c r="Q94" s="20" t="n"/>
      <c r="R94" s="20" t="n"/>
      <c r="S94" s="20" t="n"/>
      <c r="T94" s="20" t="n"/>
      <c r="U94" s="20" t="n"/>
    </row>
    <row r="95" ht="15.75" customHeight="1" s="56">
      <c r="A95" s="20" t="n"/>
      <c r="B95" s="53" t="n"/>
      <c r="C95" s="20" t="n"/>
      <c r="D95" s="20" t="n"/>
      <c r="E95" s="20" t="n"/>
      <c r="F95" s="20" t="n"/>
      <c r="G95" s="20" t="n"/>
      <c r="H95" s="20" t="n"/>
      <c r="I95" s="20" t="n"/>
      <c r="J95" s="20" t="n"/>
      <c r="K95" s="20" t="n"/>
      <c r="L95" s="20" t="n"/>
      <c r="M95" s="20" t="n"/>
      <c r="N95" s="20" t="n"/>
      <c r="O95" s="20" t="n"/>
      <c r="P95" s="20" t="n"/>
      <c r="Q95" s="20" t="n"/>
      <c r="R95" s="20" t="n"/>
      <c r="S95" s="20" t="n"/>
      <c r="T95" s="20" t="n"/>
      <c r="U95" s="20" t="n"/>
    </row>
    <row r="96" ht="15.75" customHeight="1" s="56">
      <c r="A96" s="20" t="n"/>
      <c r="B96" s="53" t="n"/>
      <c r="C96" s="20" t="n"/>
      <c r="D96" s="20" t="n"/>
      <c r="E96" s="20" t="n"/>
      <c r="F96" s="20" t="n"/>
      <c r="G96" s="20" t="n"/>
      <c r="H96" s="20" t="n"/>
      <c r="I96" s="20" t="n"/>
      <c r="J96" s="20" t="n"/>
      <c r="K96" s="20" t="n"/>
      <c r="L96" s="20" t="n"/>
      <c r="M96" s="20" t="n"/>
      <c r="N96" s="20" t="n"/>
      <c r="O96" s="20" t="n"/>
      <c r="P96" s="20" t="n"/>
      <c r="Q96" s="20" t="n"/>
      <c r="R96" s="20" t="n"/>
      <c r="S96" s="20" t="n"/>
      <c r="T96" s="20" t="n"/>
      <c r="U96" s="20" t="n"/>
    </row>
    <row r="97" ht="15.75" customHeight="1" s="56">
      <c r="A97" s="20" t="n"/>
      <c r="B97" s="53" t="n"/>
      <c r="C97" s="20" t="n"/>
      <c r="D97" s="20" t="n"/>
      <c r="E97" s="20" t="n"/>
      <c r="F97" s="20" t="n"/>
      <c r="G97" s="20" t="n"/>
      <c r="H97" s="20" t="n"/>
      <c r="I97" s="20" t="n"/>
      <c r="J97" s="20" t="n"/>
      <c r="K97" s="20" t="n"/>
      <c r="L97" s="20" t="n"/>
      <c r="M97" s="20" t="n"/>
      <c r="N97" s="20" t="n"/>
      <c r="O97" s="20" t="n"/>
      <c r="P97" s="20" t="n"/>
      <c r="Q97" s="20" t="n"/>
      <c r="R97" s="20" t="n"/>
      <c r="S97" s="20" t="n"/>
      <c r="T97" s="20" t="n"/>
      <c r="U97" s="20" t="n"/>
    </row>
    <row r="98" ht="15.75" customHeight="1" s="56">
      <c r="A98" s="20" t="n"/>
      <c r="B98" s="53" t="n"/>
      <c r="C98" s="20" t="n"/>
      <c r="D98" s="20" t="n"/>
      <c r="E98" s="20" t="n"/>
      <c r="F98" s="20" t="n"/>
      <c r="G98" s="20" t="n"/>
      <c r="H98" s="20" t="n"/>
      <c r="I98" s="20" t="n"/>
      <c r="J98" s="20" t="n"/>
      <c r="K98" s="20" t="n"/>
      <c r="L98" s="20" t="n"/>
      <c r="M98" s="20" t="n"/>
      <c r="N98" s="20" t="n"/>
      <c r="O98" s="20" t="n"/>
      <c r="P98" s="20" t="n"/>
      <c r="Q98" s="20" t="n"/>
      <c r="R98" s="20" t="n"/>
      <c r="S98" s="20" t="n"/>
      <c r="T98" s="20" t="n"/>
      <c r="U98" s="20" t="n"/>
    </row>
    <row r="99" ht="15.75" customHeight="1" s="56">
      <c r="A99" s="20" t="n"/>
      <c r="B99" s="53" t="n"/>
      <c r="C99" s="20" t="n"/>
      <c r="D99" s="20" t="n"/>
      <c r="E99" s="20" t="n"/>
      <c r="F99" s="20" t="n"/>
      <c r="G99" s="20" t="n"/>
      <c r="H99" s="20" t="n"/>
      <c r="I99" s="20" t="n"/>
      <c r="J99" s="20" t="n"/>
      <c r="K99" s="20" t="n"/>
      <c r="L99" s="20" t="n"/>
      <c r="M99" s="20" t="n"/>
      <c r="N99" s="20" t="n"/>
      <c r="O99" s="20" t="n"/>
      <c r="P99" s="20" t="n"/>
      <c r="Q99" s="20" t="n"/>
      <c r="R99" s="20" t="n"/>
      <c r="S99" s="20" t="n"/>
      <c r="T99" s="20" t="n"/>
      <c r="U99" s="20" t="n"/>
    </row>
    <row r="100" ht="15.75" customHeight="1" s="56">
      <c r="A100" s="20" t="n"/>
      <c r="B100" s="53"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row>
    <row r="101" ht="15.75" customHeight="1" s="56">
      <c r="A101" s="20" t="n"/>
      <c r="B101" s="53"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row>
    <row r="102" ht="15.75" customHeight="1" s="56">
      <c r="A102" s="20" t="n"/>
      <c r="B102" s="53"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row>
    <row r="103" ht="15.75" customHeight="1" s="56">
      <c r="A103" s="20" t="n"/>
      <c r="B103" s="53"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row>
    <row r="104" ht="15.75" customHeight="1" s="56">
      <c r="A104" s="20" t="n"/>
      <c r="B104" s="53"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row>
    <row r="105" ht="15.75" customHeight="1" s="56">
      <c r="A105" s="20" t="n"/>
      <c r="B105" s="53"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row>
    <row r="106" ht="15.75" customHeight="1" s="56">
      <c r="A106" s="20" t="n"/>
      <c r="B106" s="53"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row>
    <row r="107" ht="15.75" customHeight="1" s="56">
      <c r="A107" s="20" t="n"/>
      <c r="B107" s="53"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row>
    <row r="108" ht="15.75" customHeight="1" s="56">
      <c r="A108" s="20" t="n"/>
      <c r="B108" s="53"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row>
    <row r="109" ht="15.75" customHeight="1" s="56">
      <c r="A109" s="20" t="n"/>
      <c r="B109" s="53"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row>
    <row r="110" ht="15.75" customHeight="1" s="56">
      <c r="A110" s="20" t="n"/>
      <c r="B110" s="53"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row>
    <row r="111" ht="15.75" customHeight="1" s="56">
      <c r="A111" s="20" t="n"/>
      <c r="B111" s="53"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row>
    <row r="112" ht="15.75" customHeight="1" s="56">
      <c r="A112" s="20" t="n"/>
      <c r="B112" s="53"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row>
    <row r="113" ht="15.75" customHeight="1" s="56">
      <c r="A113" s="20" t="n"/>
      <c r="B113" s="53"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row>
    <row r="114" ht="15.75" customHeight="1" s="56">
      <c r="A114" s="20" t="n"/>
      <c r="B114" s="53"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row>
    <row r="115" ht="15.75" customHeight="1" s="56">
      <c r="A115" s="20" t="n"/>
      <c r="B115" s="53"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row>
    <row r="116" ht="15.75" customHeight="1" s="56">
      <c r="A116" s="20" t="n"/>
      <c r="B116" s="53"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row>
    <row r="117" ht="15.75" customHeight="1" s="56">
      <c r="A117" s="20" t="n"/>
      <c r="B117" s="53"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row>
    <row r="118" ht="15.75" customHeight="1" s="56">
      <c r="A118" s="20" t="n"/>
      <c r="B118" s="53"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row>
    <row r="119" ht="15.75" customHeight="1" s="56">
      <c r="A119" s="20" t="n"/>
      <c r="B119" s="53"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row>
    <row r="120" ht="15.75" customHeight="1" s="56">
      <c r="A120" s="20" t="n"/>
      <c r="B120" s="53"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row>
    <row r="121" ht="15.75" customHeight="1" s="56">
      <c r="A121" s="20" t="n"/>
      <c r="B121" s="53"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row>
    <row r="122" ht="15.75" customHeight="1" s="56">
      <c r="A122" s="20" t="n"/>
      <c r="B122" s="53"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row>
    <row r="123" ht="15.75" customHeight="1" s="56">
      <c r="A123" s="20" t="n"/>
      <c r="B123" s="53"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row>
    <row r="124" ht="15.75" customHeight="1" s="56">
      <c r="A124" s="20" t="n"/>
      <c r="B124" s="53"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row>
    <row r="125" ht="15.75" customHeight="1" s="56">
      <c r="A125" s="20" t="n"/>
      <c r="B125" s="53"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row>
    <row r="126" ht="15.75" customHeight="1" s="56">
      <c r="A126" s="20" t="n"/>
      <c r="B126" s="53"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row>
    <row r="127" ht="15.75" customHeight="1" s="56">
      <c r="A127" s="20" t="n"/>
      <c r="B127" s="53"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row>
    <row r="128" ht="15.75" customHeight="1" s="56">
      <c r="A128" s="20" t="n"/>
      <c r="B128" s="53"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row>
    <row r="129" ht="15.75" customHeight="1" s="56">
      <c r="A129" s="20" t="n"/>
      <c r="B129" s="53"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row>
    <row r="130" ht="15.75" customHeight="1" s="56">
      <c r="A130" s="20" t="n"/>
      <c r="B130" s="53"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row>
    <row r="131" ht="15.75" customHeight="1" s="56">
      <c r="A131" s="20" t="n"/>
      <c r="B131" s="53"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row>
    <row r="132" ht="15.75" customHeight="1" s="56">
      <c r="A132" s="20" t="n"/>
      <c r="B132" s="53"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row>
    <row r="133" ht="15.75" customHeight="1" s="56">
      <c r="A133" s="20" t="n"/>
      <c r="B133" s="53"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row>
    <row r="134" ht="15.75" customHeight="1" s="56">
      <c r="A134" s="20" t="n"/>
      <c r="B134" s="53"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row>
    <row r="135" ht="15.75" customHeight="1" s="56">
      <c r="A135" s="20" t="n"/>
      <c r="B135" s="53"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row>
    <row r="136" ht="15.75" customHeight="1" s="56">
      <c r="A136" s="20" t="n"/>
      <c r="B136" s="53"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row>
    <row r="137" ht="15.75" customHeight="1" s="56">
      <c r="A137" s="20" t="n"/>
      <c r="B137" s="53"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row>
    <row r="138" ht="15.75" customHeight="1" s="56">
      <c r="A138" s="20" t="n"/>
      <c r="B138" s="53"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row>
    <row r="139" ht="15.75" customHeight="1" s="56">
      <c r="A139" s="20" t="n"/>
      <c r="B139" s="53"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row>
    <row r="140" ht="15.75" customHeight="1" s="56">
      <c r="A140" s="20" t="n"/>
      <c r="B140" s="53"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row>
    <row r="141" ht="15.75" customHeight="1" s="56">
      <c r="A141" s="20" t="n"/>
      <c r="B141" s="53"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row>
    <row r="142" ht="15.75" customHeight="1" s="56">
      <c r="A142" s="20" t="n"/>
      <c r="B142" s="53"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row>
    <row r="143" ht="15.75" customHeight="1" s="56">
      <c r="A143" s="20" t="n"/>
      <c r="B143" s="53"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row>
    <row r="144" ht="15.75" customHeight="1" s="56">
      <c r="A144" s="20" t="n"/>
      <c r="B144" s="53"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row>
    <row r="145" ht="15.75" customHeight="1" s="56">
      <c r="A145" s="20" t="n"/>
      <c r="B145" s="53"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row>
    <row r="146" ht="15.75" customHeight="1" s="56">
      <c r="A146" s="20" t="n"/>
      <c r="B146" s="53"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row>
    <row r="147" ht="15.75" customHeight="1" s="56">
      <c r="A147" s="20" t="n"/>
      <c r="B147" s="53"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row>
    <row r="148" ht="15.75" customHeight="1" s="56">
      <c r="A148" s="20" t="n"/>
      <c r="B148" s="53"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row>
    <row r="149" ht="15.75" customHeight="1" s="56">
      <c r="A149" s="20" t="n"/>
      <c r="B149" s="53"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row>
    <row r="150" ht="15.75" customHeight="1" s="56">
      <c r="A150" s="20" t="n"/>
      <c r="B150" s="53"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row>
    <row r="151" ht="15.75" customHeight="1" s="56">
      <c r="A151" s="20" t="n"/>
      <c r="B151" s="53"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row>
    <row r="152" ht="15.75" customHeight="1" s="56">
      <c r="A152" s="20" t="n"/>
      <c r="B152" s="53"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row>
    <row r="153" ht="15.75" customHeight="1" s="56">
      <c r="A153" s="20" t="n"/>
      <c r="B153" s="53"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row>
    <row r="154" ht="15.75" customHeight="1" s="56">
      <c r="A154" s="20" t="n"/>
      <c r="B154" s="53"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row>
    <row r="155" ht="15.75" customHeight="1" s="56">
      <c r="A155" s="20" t="n"/>
      <c r="B155" s="53"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row>
    <row r="156" ht="15.75" customHeight="1" s="56">
      <c r="A156" s="20" t="n"/>
      <c r="B156" s="53"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row>
    <row r="157" ht="15.75" customHeight="1" s="56">
      <c r="A157" s="20" t="n"/>
      <c r="B157" s="53"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row>
    <row r="158" ht="15.75" customHeight="1" s="56">
      <c r="A158" s="20" t="n"/>
      <c r="B158" s="53"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row>
    <row r="159" ht="15.75" customHeight="1" s="56">
      <c r="A159" s="20" t="n"/>
      <c r="B159" s="53"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row>
    <row r="160" ht="15.75" customHeight="1" s="56">
      <c r="A160" s="20" t="n"/>
      <c r="B160" s="53"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row>
    <row r="161" ht="15.75" customHeight="1" s="56">
      <c r="A161" s="20" t="n"/>
      <c r="B161" s="53"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row>
    <row r="162" ht="15.75" customHeight="1" s="56">
      <c r="A162" s="20" t="n"/>
      <c r="B162" s="53"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row>
    <row r="163" ht="15.75" customHeight="1" s="56">
      <c r="A163" s="20" t="n"/>
      <c r="B163" s="53"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row>
    <row r="164" ht="15.75" customHeight="1" s="56">
      <c r="A164" s="20" t="n"/>
      <c r="B164" s="53"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row>
    <row r="165" ht="15.75" customHeight="1" s="56">
      <c r="A165" s="20" t="n"/>
      <c r="B165" s="53"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row>
    <row r="166" ht="15.75" customHeight="1" s="56">
      <c r="A166" s="20" t="n"/>
      <c r="B166" s="53"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row>
    <row r="167" ht="15.75" customHeight="1" s="56">
      <c r="A167" s="20" t="n"/>
      <c r="B167" s="53"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row>
    <row r="168" ht="15.75" customHeight="1" s="56">
      <c r="A168" s="20" t="n"/>
      <c r="B168" s="53"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row>
    <row r="169" ht="15.75" customHeight="1" s="56">
      <c r="A169" s="20" t="n"/>
      <c r="B169" s="53"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row>
    <row r="170" ht="15.75" customHeight="1" s="56">
      <c r="A170" s="20" t="n"/>
      <c r="B170" s="53"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row>
    <row r="171" ht="15.75" customHeight="1" s="56">
      <c r="A171" s="20" t="n"/>
      <c r="B171" s="53"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row>
    <row r="172" ht="15.75" customHeight="1" s="56">
      <c r="A172" s="20" t="n"/>
      <c r="B172" s="53"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row>
    <row r="173" ht="15.75" customHeight="1" s="56">
      <c r="A173" s="20" t="n"/>
      <c r="B173" s="53"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row>
    <row r="174" ht="15.75" customHeight="1" s="56">
      <c r="A174" s="20" t="n"/>
      <c r="B174" s="53"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row>
    <row r="175" ht="15.75" customHeight="1" s="56">
      <c r="A175" s="20" t="n"/>
      <c r="B175" s="53"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row>
    <row r="176" ht="15.75" customHeight="1" s="56">
      <c r="A176" s="20" t="n"/>
      <c r="B176" s="53"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row>
    <row r="177" ht="15.75" customHeight="1" s="56">
      <c r="A177" s="20" t="n"/>
      <c r="B177" s="53"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row>
    <row r="178" ht="15.75" customHeight="1" s="56">
      <c r="A178" s="20" t="n"/>
      <c r="B178" s="53"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row>
    <row r="179" ht="15.75" customHeight="1" s="56">
      <c r="A179" s="20" t="n"/>
      <c r="B179" s="53"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row>
    <row r="180" ht="15.75" customHeight="1" s="56">
      <c r="A180" s="20" t="n"/>
      <c r="B180" s="53"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row>
    <row r="181" ht="15.75" customHeight="1" s="56">
      <c r="A181" s="20" t="n"/>
      <c r="B181" s="53"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row>
    <row r="182" ht="15.75" customHeight="1" s="56">
      <c r="A182" s="20" t="n"/>
      <c r="B182" s="53"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row>
    <row r="183" ht="15.75" customHeight="1" s="56">
      <c r="A183" s="20" t="n"/>
      <c r="B183" s="53"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row>
    <row r="184" ht="15.75" customHeight="1" s="56">
      <c r="A184" s="20" t="n"/>
      <c r="B184" s="53"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row>
    <row r="185" ht="15.75" customHeight="1" s="56">
      <c r="A185" s="20" t="n"/>
      <c r="B185" s="53"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row>
    <row r="186" ht="15.75" customHeight="1" s="56">
      <c r="A186" s="20" t="n"/>
      <c r="B186" s="53"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row>
    <row r="187" ht="15.75" customHeight="1" s="56">
      <c r="A187" s="20" t="n"/>
      <c r="B187" s="53"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row>
    <row r="188" ht="15.75" customHeight="1" s="56">
      <c r="A188" s="20" t="n"/>
      <c r="B188" s="53"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row>
    <row r="189" ht="15.75" customHeight="1" s="56">
      <c r="A189" s="20" t="n"/>
      <c r="B189" s="53"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row>
    <row r="190" ht="15.75" customHeight="1" s="56">
      <c r="A190" s="20" t="n"/>
      <c r="B190" s="53"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row>
    <row r="191" ht="15.75" customHeight="1" s="56">
      <c r="A191" s="20" t="n"/>
      <c r="B191" s="53"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row>
    <row r="192" ht="15.75" customHeight="1" s="56">
      <c r="A192" s="20" t="n"/>
      <c r="B192" s="53"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row>
    <row r="193" ht="15.75" customHeight="1" s="56">
      <c r="A193" s="20" t="n"/>
      <c r="B193" s="53"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row>
    <row r="194" ht="15.75" customHeight="1" s="56">
      <c r="A194" s="20" t="n"/>
      <c r="B194" s="53"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row>
    <row r="195" ht="15.75" customHeight="1" s="56">
      <c r="A195" s="20" t="n"/>
      <c r="B195" s="53"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row>
    <row r="196" ht="15.75" customHeight="1" s="56">
      <c r="A196" s="20" t="n"/>
      <c r="B196" s="53"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row>
    <row r="197" ht="15.75" customHeight="1" s="56">
      <c r="A197" s="20" t="n"/>
      <c r="B197" s="53"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row>
    <row r="198" ht="15.75" customHeight="1" s="56">
      <c r="A198" s="20" t="n"/>
      <c r="B198" s="53"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row>
    <row r="199" ht="15.75" customHeight="1" s="56">
      <c r="A199" s="20" t="n"/>
      <c r="B199" s="53"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row>
    <row r="200" ht="15.75" customHeight="1" s="56">
      <c r="A200" s="20" t="n"/>
      <c r="B200" s="53"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row>
    <row r="201" ht="15.75" customHeight="1" s="56">
      <c r="A201" s="20" t="n"/>
      <c r="B201" s="53"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row>
    <row r="202" ht="15.75" customHeight="1" s="56">
      <c r="A202" s="20" t="n"/>
      <c r="B202" s="53"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row>
    <row r="203" ht="15.75" customHeight="1" s="56">
      <c r="A203" s="20" t="n"/>
      <c r="B203" s="53"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row>
    <row r="204" ht="15.75" customHeight="1" s="56">
      <c r="A204" s="20" t="n"/>
      <c r="B204" s="53"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row>
    <row r="205" ht="15.75" customHeight="1" s="56">
      <c r="A205" s="20" t="n"/>
      <c r="B205" s="53"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row>
    <row r="206" ht="15.75" customHeight="1" s="56">
      <c r="A206" s="20" t="n"/>
      <c r="B206" s="53"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row>
    <row r="207" ht="15.75" customHeight="1" s="56">
      <c r="A207" s="20" t="n"/>
      <c r="B207" s="53"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row>
    <row r="208" ht="15.75" customHeight="1" s="56">
      <c r="A208" s="20" t="n"/>
      <c r="B208" s="53"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row>
    <row r="209" ht="15.75" customHeight="1" s="56">
      <c r="A209" s="20" t="n"/>
      <c r="B209" s="53"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row>
    <row r="210" ht="15.75" customHeight="1" s="56">
      <c r="A210" s="20" t="n"/>
      <c r="B210" s="53"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row>
    <row r="211" ht="15.75" customHeight="1" s="56">
      <c r="A211" s="20" t="n"/>
      <c r="B211" s="53"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row>
    <row r="212" ht="15.75" customHeight="1" s="56">
      <c r="A212" s="20" t="n"/>
      <c r="B212" s="53"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row>
    <row r="213" ht="15.75" customHeight="1" s="56">
      <c r="A213" s="20" t="n"/>
      <c r="B213" s="53"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row>
    <row r="214" ht="15.75" customHeight="1" s="56">
      <c r="A214" s="20" t="n"/>
      <c r="B214" s="53"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row>
    <row r="215" ht="15.75" customHeight="1" s="56">
      <c r="A215" s="20" t="n"/>
      <c r="B215" s="53"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row>
    <row r="216" ht="15.75" customHeight="1" s="56">
      <c r="A216" s="20" t="n"/>
      <c r="B216" s="53"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row>
    <row r="217" ht="15.75" customHeight="1" s="56">
      <c r="A217" s="20" t="n"/>
      <c r="B217" s="53"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row>
    <row r="218" ht="15.75" customHeight="1" s="56">
      <c r="A218" s="20" t="n"/>
      <c r="B218" s="53"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row>
    <row r="219" ht="15.75" customHeight="1" s="56">
      <c r="A219" s="20" t="n"/>
      <c r="B219" s="53"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row>
    <row r="220" ht="15.75" customHeight="1" s="56">
      <c r="A220" s="20" t="n"/>
      <c r="B220" s="53"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row>
    <row r="221" ht="15.75" customHeight="1" s="56">
      <c r="A221" s="20" t="n"/>
      <c r="B221" s="53"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row>
    <row r="222" ht="15.75" customHeight="1" s="56">
      <c r="A222" s="20" t="n"/>
      <c r="B222" s="53"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row>
    <row r="223" ht="15.75" customHeight="1" s="56">
      <c r="A223" s="20" t="n"/>
      <c r="B223" s="53"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row>
    <row r="224" ht="15.75" customHeight="1" s="56">
      <c r="A224" s="20" t="n"/>
      <c r="B224" s="53"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row>
    <row r="225" ht="15.75" customHeight="1" s="56">
      <c r="A225" s="20" t="n"/>
      <c r="B225" s="53"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row>
    <row r="226" ht="15.75" customHeight="1" s="56">
      <c r="A226" s="20" t="n"/>
      <c r="B226" s="53"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row>
    <row r="227" ht="15.75" customHeight="1" s="56">
      <c r="A227" s="20" t="n"/>
      <c r="B227" s="53"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row>
    <row r="228" ht="15.75" customHeight="1" s="56">
      <c r="A228" s="20" t="n"/>
      <c r="B228" s="53"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row>
    <row r="229" ht="15.75" customHeight="1" s="56">
      <c r="A229" s="20" t="n"/>
      <c r="B229" s="53"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row>
    <row r="230" ht="15.75" customHeight="1" s="56">
      <c r="A230" s="20" t="n"/>
      <c r="B230" s="53"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row>
    <row r="231" ht="15.75" customHeight="1" s="56">
      <c r="A231" s="20" t="n"/>
      <c r="B231" s="53"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row>
    <row r="232" ht="15.75" customHeight="1" s="56">
      <c r="A232" s="20" t="n"/>
      <c r="B232" s="53"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row>
    <row r="233" ht="15.75" customHeight="1" s="56">
      <c r="A233" s="20" t="n"/>
      <c r="B233" s="53"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row>
    <row r="234" ht="15.75" customHeight="1" s="56">
      <c r="A234" s="20" t="n"/>
      <c r="B234" s="53"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row>
    <row r="235" ht="15.75" customHeight="1" s="56">
      <c r="A235" s="20" t="n"/>
      <c r="B235" s="53"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row>
    <row r="236" ht="15.75" customHeight="1" s="56">
      <c r="A236" s="20" t="n"/>
      <c r="B236" s="53"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row>
    <row r="237" ht="15.75" customHeight="1" s="56">
      <c r="A237" s="20" t="n"/>
      <c r="B237" s="53"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row>
    <row r="238" ht="15.75" customHeight="1" s="56">
      <c r="A238" s="20" t="n"/>
      <c r="B238" s="53"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row>
    <row r="239" ht="15.75" customHeight="1" s="56">
      <c r="A239" s="20" t="n"/>
      <c r="B239" s="53"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row>
    <row r="240" ht="15.75" customHeight="1" s="56">
      <c r="A240" s="20" t="n"/>
      <c r="B240" s="53"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row>
    <row r="241" ht="15.75" customHeight="1" s="56">
      <c r="A241" s="20" t="n"/>
      <c r="B241" s="53"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row>
    <row r="242" ht="15.75" customHeight="1" s="56">
      <c r="A242" s="20" t="n"/>
      <c r="B242" s="53"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row>
    <row r="243" ht="15.75" customHeight="1" s="56">
      <c r="A243" s="20" t="n"/>
      <c r="B243" s="53"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row>
    <row r="244" ht="15.75" customHeight="1" s="56">
      <c r="A244" s="20" t="n"/>
      <c r="B244" s="53"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row>
    <row r="245" ht="15.75" customHeight="1" s="56">
      <c r="A245" s="20" t="n"/>
      <c r="B245" s="53"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row>
    <row r="246" ht="15.75" customHeight="1" s="56">
      <c r="A246" s="20" t="n"/>
      <c r="B246" s="53"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row>
    <row r="247" ht="15.75" customHeight="1" s="56">
      <c r="A247" s="20" t="n"/>
      <c r="B247" s="53"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row>
    <row r="248" ht="15.75" customHeight="1" s="56">
      <c r="A248" s="20" t="n"/>
      <c r="B248" s="53"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row>
    <row r="249" ht="15.75" customHeight="1" s="56">
      <c r="A249" s="20" t="n"/>
      <c r="B249" s="53"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row>
    <row r="250" ht="15.75" customHeight="1" s="56">
      <c r="A250" s="20" t="n"/>
      <c r="B250" s="53"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row>
    <row r="251" ht="15.75" customHeight="1" s="56">
      <c r="A251" s="20" t="n"/>
      <c r="B251" s="53"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row>
    <row r="252" ht="15.75" customHeight="1" s="56">
      <c r="A252" s="20" t="n"/>
      <c r="B252" s="53"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row>
    <row r="253" ht="15.75" customHeight="1" s="56">
      <c r="A253" s="20" t="n"/>
      <c r="B253" s="53"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row>
    <row r="254" ht="15.75" customHeight="1" s="56">
      <c r="A254" s="20" t="n"/>
      <c r="B254" s="53"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row>
    <row r="255" ht="15.75" customHeight="1" s="56">
      <c r="A255" s="20" t="n"/>
      <c r="B255" s="53"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row>
    <row r="256" ht="15.75" customHeight="1" s="56">
      <c r="A256" s="20" t="n"/>
      <c r="B256" s="53"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row>
    <row r="257" ht="15.75" customHeight="1" s="56">
      <c r="A257" s="20" t="n"/>
      <c r="B257" s="53"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row>
    <row r="258" ht="15.75" customHeight="1" s="56">
      <c r="A258" s="20" t="n"/>
      <c r="B258" s="53"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row>
    <row r="259" ht="15.75" customHeight="1" s="56">
      <c r="A259" s="20" t="n"/>
      <c r="B259" s="53"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row>
    <row r="260" ht="15.75" customHeight="1" s="56">
      <c r="A260" s="20" t="n"/>
      <c r="B260" s="53"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row>
    <row r="261" ht="15.75" customHeight="1" s="56">
      <c r="A261" s="20" t="n"/>
      <c r="B261" s="53"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row>
    <row r="262" ht="15.75" customHeight="1" s="56">
      <c r="A262" s="20" t="n"/>
      <c r="B262" s="53"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row>
    <row r="263" ht="15.75" customHeight="1" s="56">
      <c r="A263" s="20" t="n"/>
      <c r="B263" s="53"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row>
    <row r="264" ht="15.75" customHeight="1" s="56">
      <c r="A264" s="20" t="n"/>
      <c r="B264" s="53"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row>
    <row r="265" ht="15.75" customHeight="1" s="56">
      <c r="A265" s="20" t="n"/>
      <c r="B265" s="53"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row>
    <row r="266" ht="15.75" customHeight="1" s="56">
      <c r="A266" s="20" t="n"/>
      <c r="B266" s="53"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row>
    <row r="267" ht="15.75" customHeight="1" s="56">
      <c r="A267" s="20" t="n"/>
      <c r="B267" s="53"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row>
    <row r="268" ht="15.75" customHeight="1" s="56">
      <c r="A268" s="20" t="n"/>
      <c r="B268" s="53"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row>
    <row r="269" ht="15.75" customHeight="1" s="56">
      <c r="A269" s="20" t="n"/>
      <c r="B269" s="53"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row>
    <row r="270" ht="15.75" customHeight="1" s="56">
      <c r="A270" s="20" t="n"/>
      <c r="B270" s="53"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row>
    <row r="271" ht="15.75" customHeight="1" s="56">
      <c r="A271" s="20" t="n"/>
      <c r="B271" s="53"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row>
    <row r="272" ht="15.75" customHeight="1" s="56">
      <c r="A272" s="20" t="n"/>
      <c r="B272" s="53"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row>
    <row r="273" ht="15.75" customHeight="1" s="56">
      <c r="A273" s="20" t="n"/>
      <c r="B273" s="53"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row>
    <row r="274" ht="15.75" customHeight="1" s="56">
      <c r="A274" s="20" t="n"/>
      <c r="B274" s="53"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row>
    <row r="275" ht="15.75" customHeight="1" s="56">
      <c r="A275" s="20" t="n"/>
      <c r="B275" s="53"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row>
    <row r="276" ht="15.75" customHeight="1" s="56">
      <c r="A276" s="20" t="n"/>
      <c r="B276" s="53"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row>
    <row r="277" ht="15.75" customHeight="1" s="56">
      <c r="A277" s="20" t="n"/>
      <c r="B277" s="53"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row>
    <row r="278" ht="15.75" customHeight="1" s="56">
      <c r="A278" s="20" t="n"/>
      <c r="B278" s="53"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row>
    <row r="279" ht="15.75" customHeight="1" s="56">
      <c r="A279" s="20" t="n"/>
      <c r="B279" s="53"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row>
    <row r="280" ht="15.75" customHeight="1" s="56">
      <c r="A280" s="20" t="n"/>
      <c r="B280" s="53"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row>
    <row r="281" ht="15.75" customHeight="1" s="56">
      <c r="A281" s="20" t="n"/>
      <c r="B281" s="53"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row>
    <row r="282" ht="15.75" customHeight="1" s="56">
      <c r="A282" s="20" t="n"/>
      <c r="B282" s="53"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row>
    <row r="283" ht="15.75" customHeight="1" s="56">
      <c r="A283" s="20" t="n"/>
      <c r="B283" s="53"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row>
    <row r="284" ht="15.75" customHeight="1" s="56">
      <c r="A284" s="20" t="n"/>
      <c r="B284" s="53"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row>
    <row r="285" ht="15.75" customHeight="1" s="56">
      <c r="A285" s="20" t="n"/>
      <c r="B285" s="53"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row>
    <row r="286" ht="15.75" customHeight="1" s="56">
      <c r="A286" s="20" t="n"/>
      <c r="B286" s="53"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row>
    <row r="287" ht="15.75" customHeight="1" s="56">
      <c r="A287" s="20" t="n"/>
      <c r="B287" s="53"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row>
    <row r="288" ht="15.75" customHeight="1" s="56">
      <c r="A288" s="20" t="n"/>
      <c r="B288" s="53"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row>
    <row r="289" ht="15.75" customHeight="1" s="56">
      <c r="A289" s="20" t="n"/>
      <c r="B289" s="53"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row>
    <row r="290" ht="15.75" customHeight="1" s="56">
      <c r="A290" s="20" t="n"/>
      <c r="B290" s="53"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row>
    <row r="291" ht="15.75" customHeight="1" s="56">
      <c r="A291" s="20" t="n"/>
      <c r="B291" s="53"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row>
    <row r="292" ht="15.75" customHeight="1" s="56">
      <c r="B292" s="54" t="n"/>
      <c r="C292" s="55" t="n"/>
    </row>
    <row r="293" ht="15.75" customHeight="1" s="56">
      <c r="B293" s="54" t="n"/>
      <c r="C293" s="55" t="n"/>
    </row>
    <row r="294" ht="15.75" customHeight="1" s="56">
      <c r="B294" s="54" t="n"/>
      <c r="C294" s="55" t="n"/>
    </row>
    <row r="295" ht="15.75" customHeight="1" s="56">
      <c r="B295" s="54" t="n"/>
      <c r="C295" s="55" t="n"/>
    </row>
    <row r="296" ht="15.75" customHeight="1" s="56">
      <c r="B296" s="54" t="n"/>
      <c r="C296" s="55" t="n"/>
    </row>
    <row r="297" ht="15.75" customHeight="1" s="56">
      <c r="B297" s="54" t="n"/>
      <c r="C297" s="55" t="n"/>
    </row>
    <row r="298" ht="15.75" customHeight="1" s="56">
      <c r="B298" s="54" t="n"/>
      <c r="C298" s="55" t="n"/>
    </row>
    <row r="299" ht="15.75" customHeight="1" s="56">
      <c r="B299" s="54" t="n"/>
      <c r="C299" s="55" t="n"/>
    </row>
    <row r="300" ht="15.75" customHeight="1" s="56">
      <c r="B300" s="54" t="n"/>
      <c r="C300" s="55" t="n"/>
    </row>
    <row r="301" ht="15.75" customHeight="1" s="56">
      <c r="B301" s="54" t="n"/>
      <c r="C301" s="55" t="n"/>
    </row>
    <row r="302" ht="15.75" customHeight="1" s="56">
      <c r="B302" s="54" t="n"/>
      <c r="C302" s="55" t="n"/>
    </row>
    <row r="303" ht="15.75" customHeight="1" s="56">
      <c r="B303" s="54" t="n"/>
      <c r="C303" s="55" t="n"/>
    </row>
    <row r="304" ht="15.75" customHeight="1" s="56">
      <c r="B304" s="54" t="n"/>
      <c r="C304" s="55" t="n"/>
    </row>
    <row r="305" ht="15.75" customHeight="1" s="56">
      <c r="B305" s="54" t="n"/>
      <c r="C305" s="55" t="n"/>
    </row>
    <row r="306" ht="15.75" customHeight="1" s="56">
      <c r="B306" s="54" t="n"/>
      <c r="C306" s="55" t="n"/>
    </row>
    <row r="307" ht="15.75" customHeight="1" s="56">
      <c r="B307" s="54" t="n"/>
      <c r="C307" s="55" t="n"/>
    </row>
    <row r="308" ht="15.75" customHeight="1" s="56">
      <c r="B308" s="54" t="n"/>
      <c r="C308" s="55" t="n"/>
    </row>
    <row r="309" ht="15.75" customHeight="1" s="56">
      <c r="B309" s="54" t="n"/>
      <c r="C309" s="55" t="n"/>
    </row>
    <row r="310" ht="15.75" customHeight="1" s="56">
      <c r="B310" s="54" t="n"/>
      <c r="C310" s="55" t="n"/>
    </row>
    <row r="311" ht="15.75" customHeight="1" s="56">
      <c r="B311" s="54" t="n"/>
      <c r="C311" s="55" t="n"/>
    </row>
    <row r="312" ht="15.75" customHeight="1" s="56">
      <c r="B312" s="54" t="n"/>
      <c r="C312" s="55" t="n"/>
    </row>
    <row r="313" ht="15.75" customHeight="1" s="56">
      <c r="B313" s="54" t="n"/>
      <c r="C313" s="55" t="n"/>
    </row>
    <row r="314" ht="15.75" customHeight="1" s="56">
      <c r="B314" s="54" t="n"/>
      <c r="C314" s="55" t="n"/>
    </row>
    <row r="315" ht="15.75" customHeight="1" s="56">
      <c r="B315" s="54" t="n"/>
      <c r="C315" s="55" t="n"/>
    </row>
    <row r="316" ht="15.75" customHeight="1" s="56">
      <c r="B316" s="54" t="n"/>
      <c r="C316" s="55" t="n"/>
    </row>
    <row r="317" ht="15.75" customHeight="1" s="56">
      <c r="B317" s="54" t="n"/>
      <c r="C317" s="55" t="n"/>
    </row>
    <row r="318" ht="15.75" customHeight="1" s="56">
      <c r="B318" s="54" t="n"/>
      <c r="C318" s="55" t="n"/>
    </row>
    <row r="319" ht="15.75" customHeight="1" s="56">
      <c r="B319" s="54" t="n"/>
      <c r="C319" s="55" t="n"/>
    </row>
    <row r="320" ht="15.75" customHeight="1" s="56">
      <c r="B320" s="54" t="n"/>
      <c r="C320" s="55" t="n"/>
    </row>
    <row r="321" ht="15.75" customHeight="1" s="56">
      <c r="B321" s="54" t="n"/>
      <c r="C321" s="55" t="n"/>
    </row>
    <row r="322" ht="15.75" customHeight="1" s="56">
      <c r="B322" s="54" t="n"/>
      <c r="C322" s="55" t="n"/>
    </row>
    <row r="323" ht="15.75" customHeight="1" s="56">
      <c r="B323" s="54" t="n"/>
      <c r="C323" s="55" t="n"/>
    </row>
    <row r="324" ht="15.75" customHeight="1" s="56">
      <c r="B324" s="54" t="n"/>
      <c r="C324" s="55" t="n"/>
    </row>
    <row r="325" ht="15.75" customHeight="1" s="56">
      <c r="B325" s="54" t="n"/>
      <c r="C325" s="55" t="n"/>
    </row>
    <row r="326" ht="15.75" customHeight="1" s="56">
      <c r="B326" s="54" t="n"/>
      <c r="C326" s="55" t="n"/>
    </row>
    <row r="327" ht="15.75" customHeight="1" s="56">
      <c r="B327" s="54" t="n"/>
      <c r="C327" s="55" t="n"/>
    </row>
    <row r="328" ht="15.75" customHeight="1" s="56">
      <c r="B328" s="54" t="n"/>
      <c r="C328" s="55" t="n"/>
    </row>
    <row r="329" ht="15.75" customHeight="1" s="56">
      <c r="B329" s="54" t="n"/>
      <c r="C329" s="55" t="n"/>
    </row>
    <row r="330" ht="15.75" customHeight="1" s="56">
      <c r="B330" s="54" t="n"/>
      <c r="C330" s="55" t="n"/>
    </row>
    <row r="331" ht="15.75" customHeight="1" s="56">
      <c r="B331" s="54" t="n"/>
      <c r="C331" s="55" t="n"/>
    </row>
    <row r="332" ht="15.75" customHeight="1" s="56">
      <c r="B332" s="54" t="n"/>
      <c r="C332" s="55" t="n"/>
    </row>
    <row r="333" ht="15.75" customHeight="1" s="56">
      <c r="B333" s="54" t="n"/>
      <c r="C333" s="55" t="n"/>
    </row>
    <row r="334" ht="15.75" customHeight="1" s="56">
      <c r="B334" s="54" t="n"/>
      <c r="C334" s="55" t="n"/>
    </row>
    <row r="335" ht="15.75" customHeight="1" s="56">
      <c r="B335" s="54" t="n"/>
      <c r="C335" s="55" t="n"/>
    </row>
    <row r="336" ht="15.75" customHeight="1" s="56">
      <c r="B336" s="54" t="n"/>
      <c r="C336" s="55" t="n"/>
    </row>
    <row r="337" ht="15.75" customHeight="1" s="56">
      <c r="B337" s="54" t="n"/>
      <c r="C337" s="55" t="n"/>
    </row>
    <row r="338" ht="15.75" customHeight="1" s="56">
      <c r="B338" s="54" t="n"/>
      <c r="C338" s="55" t="n"/>
    </row>
    <row r="339" ht="15.75" customHeight="1" s="56">
      <c r="B339" s="54" t="n"/>
      <c r="C339" s="55" t="n"/>
    </row>
    <row r="340" ht="15.75" customHeight="1" s="56">
      <c r="B340" s="54" t="n"/>
      <c r="C340" s="55" t="n"/>
    </row>
    <row r="341" ht="15.75" customHeight="1" s="56">
      <c r="B341" s="54" t="n"/>
      <c r="C341" s="55" t="n"/>
    </row>
    <row r="342" ht="15.75" customHeight="1" s="56">
      <c r="B342" s="54" t="n"/>
      <c r="C342" s="55" t="n"/>
    </row>
    <row r="343" ht="15.75" customHeight="1" s="56">
      <c r="B343" s="54" t="n"/>
      <c r="C343" s="55" t="n"/>
    </row>
    <row r="344" ht="15.75" customHeight="1" s="56">
      <c r="B344" s="54" t="n"/>
      <c r="C344" s="55" t="n"/>
    </row>
    <row r="345" ht="15.75" customHeight="1" s="56">
      <c r="B345" s="54" t="n"/>
      <c r="C345" s="55" t="n"/>
    </row>
    <row r="346" ht="15.75" customHeight="1" s="56">
      <c r="B346" s="54" t="n"/>
      <c r="C346" s="55" t="n"/>
    </row>
    <row r="347" ht="15.75" customHeight="1" s="56">
      <c r="B347" s="54" t="n"/>
      <c r="C347" s="55" t="n"/>
    </row>
    <row r="348" ht="15.75" customHeight="1" s="56">
      <c r="B348" s="54" t="n"/>
      <c r="C348" s="55" t="n"/>
    </row>
    <row r="349" ht="15.75" customHeight="1" s="56">
      <c r="B349" s="54" t="n"/>
      <c r="C349" s="55" t="n"/>
    </row>
    <row r="350" ht="15.75" customHeight="1" s="56">
      <c r="B350" s="54" t="n"/>
      <c r="C350" s="55" t="n"/>
    </row>
    <row r="351" ht="15.75" customHeight="1" s="56">
      <c r="B351" s="54" t="n"/>
      <c r="C351" s="55" t="n"/>
    </row>
    <row r="352" ht="15.75" customHeight="1" s="56">
      <c r="B352" s="54" t="n"/>
      <c r="C352" s="55" t="n"/>
    </row>
    <row r="353" ht="15.75" customHeight="1" s="56">
      <c r="B353" s="54" t="n"/>
      <c r="C353" s="55" t="n"/>
    </row>
    <row r="354" ht="15.75" customHeight="1" s="56">
      <c r="B354" s="54" t="n"/>
      <c r="C354" s="55" t="n"/>
    </row>
    <row r="355" ht="15.75" customHeight="1" s="56">
      <c r="B355" s="54" t="n"/>
      <c r="C355" s="55" t="n"/>
    </row>
    <row r="356" ht="15.75" customHeight="1" s="56">
      <c r="B356" s="54" t="n"/>
      <c r="C356" s="55" t="n"/>
    </row>
    <row r="357" ht="15.75" customHeight="1" s="56">
      <c r="B357" s="54" t="n"/>
      <c r="C357" s="55" t="n"/>
    </row>
    <row r="358" ht="15.75" customHeight="1" s="56">
      <c r="B358" s="54" t="n"/>
      <c r="C358" s="55" t="n"/>
    </row>
    <row r="359" ht="15.75" customHeight="1" s="56">
      <c r="B359" s="54" t="n"/>
      <c r="C359" s="55" t="n"/>
    </row>
    <row r="360" ht="15.75" customHeight="1" s="56">
      <c r="B360" s="54" t="n"/>
      <c r="C360" s="55" t="n"/>
    </row>
    <row r="361" ht="15.75" customHeight="1" s="56">
      <c r="B361" s="54" t="n"/>
      <c r="C361" s="55" t="n"/>
    </row>
    <row r="362" ht="15.75" customHeight="1" s="56">
      <c r="B362" s="54" t="n"/>
      <c r="C362" s="55" t="n"/>
    </row>
    <row r="363" ht="15.75" customHeight="1" s="56">
      <c r="B363" s="54" t="n"/>
      <c r="C363" s="55" t="n"/>
    </row>
    <row r="364" ht="15.75" customHeight="1" s="56">
      <c r="B364" s="54" t="n"/>
      <c r="C364" s="55" t="n"/>
    </row>
    <row r="365" ht="15.75" customHeight="1" s="56">
      <c r="B365" s="54" t="n"/>
      <c r="C365" s="55" t="n"/>
    </row>
    <row r="366" ht="15.75" customHeight="1" s="56">
      <c r="B366" s="54" t="n"/>
      <c r="C366" s="55" t="n"/>
    </row>
    <row r="367" ht="15.75" customHeight="1" s="56">
      <c r="B367" s="54" t="n"/>
      <c r="C367" s="55" t="n"/>
    </row>
    <row r="368" ht="15.75" customHeight="1" s="56">
      <c r="B368" s="54" t="n"/>
      <c r="C368" s="55" t="n"/>
    </row>
    <row r="369" ht="15.75" customHeight="1" s="56">
      <c r="B369" s="54" t="n"/>
      <c r="C369" s="55" t="n"/>
    </row>
    <row r="370" ht="15.75" customHeight="1" s="56">
      <c r="B370" s="54" t="n"/>
      <c r="C370" s="55" t="n"/>
    </row>
    <row r="371" ht="15.75" customHeight="1" s="56">
      <c r="B371" s="54" t="n"/>
      <c r="C371" s="55" t="n"/>
    </row>
    <row r="372" ht="15.75" customHeight="1" s="56">
      <c r="B372" s="54" t="n"/>
      <c r="C372" s="55" t="n"/>
    </row>
    <row r="373" ht="15.75" customHeight="1" s="56">
      <c r="B373" s="54" t="n"/>
      <c r="C373" s="55" t="n"/>
    </row>
    <row r="374" ht="15.75" customHeight="1" s="56">
      <c r="B374" s="54" t="n"/>
      <c r="C374" s="55" t="n"/>
    </row>
    <row r="375" ht="15.75" customHeight="1" s="56">
      <c r="B375" s="54" t="n"/>
      <c r="C375" s="55" t="n"/>
    </row>
    <row r="376" ht="15.75" customHeight="1" s="56">
      <c r="B376" s="54" t="n"/>
      <c r="C376" s="55" t="n"/>
    </row>
    <row r="377" ht="15.75" customHeight="1" s="56">
      <c r="B377" s="54" t="n"/>
      <c r="C377" s="55" t="n"/>
    </row>
    <row r="378" ht="15.75" customHeight="1" s="56">
      <c r="B378" s="54" t="n"/>
      <c r="C378" s="55" t="n"/>
    </row>
    <row r="379" ht="15.75" customHeight="1" s="56">
      <c r="B379" s="54" t="n"/>
      <c r="C379" s="55" t="n"/>
    </row>
    <row r="380" ht="15.75" customHeight="1" s="56">
      <c r="B380" s="54" t="n"/>
      <c r="C380" s="55" t="n"/>
    </row>
    <row r="381" ht="15.75" customHeight="1" s="56">
      <c r="B381" s="54" t="n"/>
      <c r="C381" s="55" t="n"/>
    </row>
    <row r="382" ht="15.75" customHeight="1" s="56">
      <c r="B382" s="54" t="n"/>
      <c r="C382" s="55" t="n"/>
    </row>
    <row r="383" ht="15.75" customHeight="1" s="56">
      <c r="B383" s="54" t="n"/>
      <c r="C383" s="55" t="n"/>
    </row>
    <row r="384" ht="15.75" customHeight="1" s="56">
      <c r="B384" s="54" t="n"/>
      <c r="C384" s="55" t="n"/>
    </row>
    <row r="385" ht="15.75" customHeight="1" s="56">
      <c r="B385" s="54" t="n"/>
      <c r="C385" s="55" t="n"/>
    </row>
    <row r="386" ht="15.75" customHeight="1" s="56">
      <c r="B386" s="54" t="n"/>
      <c r="C386" s="55" t="n"/>
    </row>
    <row r="387" ht="15.75" customHeight="1" s="56">
      <c r="B387" s="54" t="n"/>
      <c r="C387" s="55" t="n"/>
    </row>
    <row r="388" ht="15.75" customHeight="1" s="56">
      <c r="B388" s="54" t="n"/>
      <c r="C388" s="55" t="n"/>
    </row>
    <row r="389" ht="15.75" customHeight="1" s="56">
      <c r="B389" s="54" t="n"/>
      <c r="C389" s="55" t="n"/>
    </row>
    <row r="390" ht="15.75" customHeight="1" s="56">
      <c r="B390" s="54" t="n"/>
      <c r="C390" s="55" t="n"/>
    </row>
    <row r="391" ht="15.75" customHeight="1" s="56">
      <c r="B391" s="54" t="n"/>
      <c r="C391" s="55" t="n"/>
    </row>
    <row r="392" ht="15.75" customHeight="1" s="56">
      <c r="B392" s="54" t="n"/>
      <c r="C392" s="55" t="n"/>
    </row>
    <row r="393" ht="15.75" customHeight="1" s="56">
      <c r="B393" s="54" t="n"/>
      <c r="C393" s="55" t="n"/>
    </row>
    <row r="394" ht="15.75" customHeight="1" s="56">
      <c r="B394" s="54" t="n"/>
      <c r="C394" s="55" t="n"/>
    </row>
    <row r="395" ht="15.75" customHeight="1" s="56">
      <c r="B395" s="54" t="n"/>
      <c r="C395" s="55" t="n"/>
    </row>
    <row r="396" ht="15.75" customHeight="1" s="56">
      <c r="B396" s="54" t="n"/>
      <c r="C396" s="55" t="n"/>
    </row>
    <row r="397" ht="15.75" customHeight="1" s="56">
      <c r="B397" s="54" t="n"/>
      <c r="C397" s="55" t="n"/>
    </row>
    <row r="398" ht="15.75" customHeight="1" s="56">
      <c r="B398" s="54" t="n"/>
      <c r="C398" s="55" t="n"/>
    </row>
    <row r="399" ht="15.75" customHeight="1" s="56">
      <c r="B399" s="54" t="n"/>
      <c r="C399" s="55" t="n"/>
    </row>
    <row r="400" ht="15.75" customHeight="1" s="56">
      <c r="B400" s="54" t="n"/>
      <c r="C400" s="55" t="n"/>
    </row>
    <row r="401" ht="15.75" customHeight="1" s="56">
      <c r="B401" s="54" t="n"/>
      <c r="C401" s="55" t="n"/>
    </row>
    <row r="402" ht="15.75" customHeight="1" s="56">
      <c r="B402" s="54" t="n"/>
      <c r="C402" s="55" t="n"/>
    </row>
    <row r="403" ht="15.75" customHeight="1" s="56">
      <c r="B403" s="54" t="n"/>
      <c r="C403" s="55" t="n"/>
    </row>
    <row r="404" ht="15.75" customHeight="1" s="56">
      <c r="B404" s="54" t="n"/>
      <c r="C404" s="55" t="n"/>
    </row>
    <row r="405" ht="15.75" customHeight="1" s="56">
      <c r="B405" s="54" t="n"/>
      <c r="C405" s="55" t="n"/>
    </row>
    <row r="406" ht="15.75" customHeight="1" s="56">
      <c r="B406" s="54" t="n"/>
      <c r="C406" s="55" t="n"/>
    </row>
    <row r="407" ht="15.75" customHeight="1" s="56">
      <c r="B407" s="54" t="n"/>
      <c r="C407" s="55" t="n"/>
    </row>
    <row r="408" ht="15.75" customHeight="1" s="56">
      <c r="B408" s="54" t="n"/>
      <c r="C408" s="55" t="n"/>
    </row>
    <row r="409" ht="15.75" customHeight="1" s="56">
      <c r="B409" s="54" t="n"/>
      <c r="C409" s="55" t="n"/>
    </row>
    <row r="410" ht="15.75" customHeight="1" s="56">
      <c r="B410" s="54" t="n"/>
      <c r="C410" s="55" t="n"/>
    </row>
    <row r="411" ht="15.75" customHeight="1" s="56">
      <c r="B411" s="54" t="n"/>
      <c r="C411" s="55" t="n"/>
    </row>
    <row r="412" ht="15.75" customHeight="1" s="56">
      <c r="B412" s="54" t="n"/>
      <c r="C412" s="55" t="n"/>
    </row>
    <row r="413" ht="15.75" customHeight="1" s="56">
      <c r="B413" s="54" t="n"/>
      <c r="C413" s="55" t="n"/>
    </row>
    <row r="414" ht="15.75" customHeight="1" s="56">
      <c r="B414" s="54" t="n"/>
      <c r="C414" s="55" t="n"/>
    </row>
    <row r="415" ht="15.75" customHeight="1" s="56">
      <c r="B415" s="54" t="n"/>
      <c r="C415" s="55" t="n"/>
    </row>
    <row r="416" ht="15.75" customHeight="1" s="56">
      <c r="B416" s="54" t="n"/>
      <c r="C416" s="55" t="n"/>
    </row>
    <row r="417" ht="15.75" customHeight="1" s="56">
      <c r="B417" s="54" t="n"/>
      <c r="C417" s="55" t="n"/>
    </row>
    <row r="418" ht="15.75" customHeight="1" s="56">
      <c r="B418" s="54" t="n"/>
      <c r="C418" s="55" t="n"/>
    </row>
    <row r="419" ht="15.75" customHeight="1" s="56">
      <c r="B419" s="54" t="n"/>
      <c r="C419" s="55" t="n"/>
    </row>
    <row r="420" ht="15.75" customHeight="1" s="56">
      <c r="B420" s="54" t="n"/>
      <c r="C420" s="55" t="n"/>
    </row>
    <row r="421" ht="15.75" customHeight="1" s="56">
      <c r="B421" s="54" t="n"/>
      <c r="C421" s="55" t="n"/>
    </row>
    <row r="422" ht="15.75" customHeight="1" s="56">
      <c r="B422" s="54" t="n"/>
      <c r="C422" s="55" t="n"/>
    </row>
    <row r="423" ht="15.75" customHeight="1" s="56">
      <c r="B423" s="54" t="n"/>
      <c r="C423" s="55" t="n"/>
    </row>
    <row r="424" ht="15.75" customHeight="1" s="56">
      <c r="B424" s="54" t="n"/>
      <c r="C424" s="55" t="n"/>
    </row>
    <row r="425" ht="15.75" customHeight="1" s="56">
      <c r="B425" s="54" t="n"/>
      <c r="C425" s="55" t="n"/>
    </row>
    <row r="426" ht="15.75" customHeight="1" s="56">
      <c r="B426" s="54" t="n"/>
      <c r="C426" s="55" t="n"/>
    </row>
    <row r="427" ht="15.75" customHeight="1" s="56">
      <c r="B427" s="54" t="n"/>
      <c r="C427" s="55" t="n"/>
    </row>
    <row r="428" ht="15.75" customHeight="1" s="56">
      <c r="B428" s="54" t="n"/>
      <c r="C428" s="55" t="n"/>
    </row>
    <row r="429" ht="15.75" customHeight="1" s="56">
      <c r="B429" s="54" t="n"/>
      <c r="C429" s="55" t="n"/>
    </row>
    <row r="430" ht="15.75" customHeight="1" s="56">
      <c r="B430" s="54" t="n"/>
      <c r="C430" s="55" t="n"/>
    </row>
    <row r="431" ht="15.75" customHeight="1" s="56">
      <c r="B431" s="54" t="n"/>
      <c r="C431" s="55" t="n"/>
    </row>
    <row r="432" ht="15.75" customHeight="1" s="56">
      <c r="B432" s="54" t="n"/>
      <c r="C432" s="55" t="n"/>
    </row>
    <row r="433" ht="15.75" customHeight="1" s="56">
      <c r="B433" s="54" t="n"/>
      <c r="C433" s="55" t="n"/>
    </row>
    <row r="434" ht="15.75" customHeight="1" s="56">
      <c r="B434" s="54" t="n"/>
      <c r="C434" s="55" t="n"/>
    </row>
    <row r="435" ht="15.75" customHeight="1" s="56">
      <c r="B435" s="54" t="n"/>
      <c r="C435" s="55" t="n"/>
    </row>
    <row r="436" ht="15.75" customHeight="1" s="56">
      <c r="B436" s="54" t="n"/>
      <c r="C436" s="55" t="n"/>
    </row>
    <row r="437" ht="15.75" customHeight="1" s="56">
      <c r="B437" s="54" t="n"/>
      <c r="C437" s="55" t="n"/>
    </row>
    <row r="438" ht="15.75" customHeight="1" s="56">
      <c r="B438" s="54" t="n"/>
      <c r="C438" s="55" t="n"/>
    </row>
    <row r="439" ht="15.75" customHeight="1" s="56">
      <c r="B439" s="54" t="n"/>
      <c r="C439" s="55" t="n"/>
    </row>
    <row r="440" ht="15.75" customHeight="1" s="56">
      <c r="B440" s="54" t="n"/>
      <c r="C440" s="55" t="n"/>
    </row>
    <row r="441" ht="15.75" customHeight="1" s="56">
      <c r="B441" s="54" t="n"/>
      <c r="C441" s="55" t="n"/>
    </row>
    <row r="442" ht="15.75" customHeight="1" s="56">
      <c r="B442" s="54" t="n"/>
      <c r="C442" s="55" t="n"/>
    </row>
    <row r="443" ht="15.75" customHeight="1" s="56">
      <c r="B443" s="54" t="n"/>
      <c r="C443" s="55" t="n"/>
    </row>
    <row r="444" ht="15.75" customHeight="1" s="56">
      <c r="B444" s="54" t="n"/>
      <c r="C444" s="55" t="n"/>
    </row>
    <row r="445" ht="15.75" customHeight="1" s="56">
      <c r="B445" s="54" t="n"/>
      <c r="C445" s="55" t="n"/>
    </row>
    <row r="446" ht="15.75" customHeight="1" s="56">
      <c r="B446" s="54" t="n"/>
      <c r="C446" s="55" t="n"/>
    </row>
    <row r="447" ht="15.75" customHeight="1" s="56">
      <c r="B447" s="54" t="n"/>
      <c r="C447" s="55" t="n"/>
    </row>
    <row r="448" ht="15.75" customHeight="1" s="56">
      <c r="B448" s="54" t="n"/>
      <c r="C448" s="55" t="n"/>
    </row>
    <row r="449" ht="15.75" customHeight="1" s="56">
      <c r="B449" s="54" t="n"/>
      <c r="C449" s="55" t="n"/>
    </row>
    <row r="450" ht="15.75" customHeight="1" s="56">
      <c r="B450" s="54" t="n"/>
      <c r="C450" s="55" t="n"/>
    </row>
    <row r="451" ht="15.75" customHeight="1" s="56">
      <c r="B451" s="54" t="n"/>
      <c r="C451" s="55" t="n"/>
    </row>
    <row r="452" ht="15.75" customHeight="1" s="56">
      <c r="B452" s="54" t="n"/>
      <c r="C452" s="55" t="n"/>
    </row>
    <row r="453" ht="15.75" customHeight="1" s="56">
      <c r="B453" s="54" t="n"/>
      <c r="C453" s="55" t="n"/>
    </row>
    <row r="454" ht="15.75" customHeight="1" s="56">
      <c r="B454" s="54" t="n"/>
      <c r="C454" s="55" t="n"/>
    </row>
    <row r="455" ht="15.75" customHeight="1" s="56">
      <c r="B455" s="54" t="n"/>
      <c r="C455" s="55" t="n"/>
    </row>
    <row r="456" ht="15.75" customHeight="1" s="56">
      <c r="B456" s="54" t="n"/>
      <c r="C456" s="55" t="n"/>
    </row>
    <row r="457" ht="15.75" customHeight="1" s="56">
      <c r="B457" s="54" t="n"/>
      <c r="C457" s="55" t="n"/>
    </row>
    <row r="458" ht="15.75" customHeight="1" s="56">
      <c r="B458" s="54" t="n"/>
      <c r="C458" s="55" t="n"/>
    </row>
    <row r="459" ht="15.75" customHeight="1" s="56">
      <c r="B459" s="54" t="n"/>
      <c r="C459" s="55" t="n"/>
    </row>
    <row r="460" ht="15.75" customHeight="1" s="56">
      <c r="B460" s="54" t="n"/>
      <c r="C460" s="55" t="n"/>
    </row>
    <row r="461" ht="15.75" customHeight="1" s="56">
      <c r="B461" s="54" t="n"/>
      <c r="C461" s="55" t="n"/>
    </row>
    <row r="462" ht="15.75" customHeight="1" s="56">
      <c r="B462" s="54" t="n"/>
      <c r="C462" s="55" t="n"/>
    </row>
    <row r="463" ht="15.75" customHeight="1" s="56">
      <c r="B463" s="54" t="n"/>
      <c r="C463" s="55" t="n"/>
    </row>
    <row r="464" ht="15.75" customHeight="1" s="56">
      <c r="B464" s="54" t="n"/>
      <c r="C464" s="55" t="n"/>
    </row>
    <row r="465" ht="15.75" customHeight="1" s="56">
      <c r="B465" s="54" t="n"/>
      <c r="C465" s="55" t="n"/>
    </row>
    <row r="466" ht="15.75" customHeight="1" s="56">
      <c r="B466" s="54" t="n"/>
      <c r="C466" s="55" t="n"/>
    </row>
    <row r="467" ht="15.75" customHeight="1" s="56">
      <c r="B467" s="54" t="n"/>
      <c r="C467" s="55" t="n"/>
    </row>
    <row r="468" ht="15.75" customHeight="1" s="56">
      <c r="B468" s="54" t="n"/>
      <c r="C468" s="55" t="n"/>
    </row>
    <row r="469" ht="15.75" customHeight="1" s="56">
      <c r="B469" s="54" t="n"/>
      <c r="C469" s="55" t="n"/>
    </row>
    <row r="470" ht="15.75" customHeight="1" s="56">
      <c r="B470" s="54" t="n"/>
      <c r="C470" s="55" t="n"/>
    </row>
    <row r="471" ht="15.75" customHeight="1" s="56">
      <c r="B471" s="54" t="n"/>
      <c r="C471" s="55" t="n"/>
    </row>
    <row r="472" ht="15.75" customHeight="1" s="56">
      <c r="B472" s="54" t="n"/>
      <c r="C472" s="55" t="n"/>
    </row>
    <row r="473" ht="15.75" customHeight="1" s="56">
      <c r="B473" s="54" t="n"/>
      <c r="C473" s="55" t="n"/>
    </row>
    <row r="474" ht="15.75" customHeight="1" s="56">
      <c r="B474" s="54" t="n"/>
      <c r="C474" s="55" t="n"/>
    </row>
    <row r="475" ht="15.75" customHeight="1" s="56">
      <c r="B475" s="54" t="n"/>
      <c r="C475" s="55" t="n"/>
    </row>
    <row r="476" ht="15.75" customHeight="1" s="56">
      <c r="B476" s="54" t="n"/>
      <c r="C476" s="55" t="n"/>
    </row>
    <row r="477" ht="15.75" customHeight="1" s="56">
      <c r="B477" s="54" t="n"/>
      <c r="C477" s="55" t="n"/>
    </row>
    <row r="478" ht="15.75" customHeight="1" s="56">
      <c r="B478" s="54" t="n"/>
      <c r="C478" s="55" t="n"/>
    </row>
    <row r="479" ht="15.75" customHeight="1" s="56">
      <c r="B479" s="54" t="n"/>
      <c r="C479" s="55" t="n"/>
    </row>
    <row r="480" ht="15.75" customHeight="1" s="56">
      <c r="B480" s="54" t="n"/>
      <c r="C480" s="55" t="n"/>
    </row>
    <row r="481" ht="15.75" customHeight="1" s="56">
      <c r="B481" s="54" t="n"/>
      <c r="C481" s="55" t="n"/>
    </row>
    <row r="482" ht="15.75" customHeight="1" s="56">
      <c r="B482" s="54" t="n"/>
      <c r="C482" s="55" t="n"/>
    </row>
    <row r="483" ht="15.75" customHeight="1" s="56">
      <c r="B483" s="54" t="n"/>
      <c r="C483" s="55" t="n"/>
    </row>
    <row r="484" ht="15.75" customHeight="1" s="56">
      <c r="B484" s="54" t="n"/>
      <c r="C484" s="55" t="n"/>
    </row>
    <row r="485" ht="15.75" customHeight="1" s="56">
      <c r="B485" s="54" t="n"/>
      <c r="C485" s="55" t="n"/>
    </row>
    <row r="486" ht="15.75" customHeight="1" s="56">
      <c r="B486" s="54" t="n"/>
      <c r="C486" s="55" t="n"/>
    </row>
    <row r="487" ht="15.75" customHeight="1" s="56">
      <c r="B487" s="54" t="n"/>
      <c r="C487" s="55" t="n"/>
    </row>
    <row r="488" ht="15.75" customHeight="1" s="56">
      <c r="B488" s="54" t="n"/>
      <c r="C488" s="55" t="n"/>
    </row>
    <row r="489" ht="15.75" customHeight="1" s="56">
      <c r="B489" s="54" t="n"/>
      <c r="C489" s="55" t="n"/>
    </row>
    <row r="490" ht="15.75" customHeight="1" s="56">
      <c r="B490" s="54" t="n"/>
      <c r="C490" s="55" t="n"/>
    </row>
    <row r="491" ht="15.75" customHeight="1" s="56">
      <c r="B491" s="54" t="n"/>
      <c r="C491" s="55" t="n"/>
    </row>
    <row r="492" ht="15.75" customHeight="1" s="56">
      <c r="B492" s="54" t="n"/>
      <c r="C492" s="55" t="n"/>
    </row>
    <row r="493" ht="15.75" customHeight="1" s="56">
      <c r="B493" s="54" t="n"/>
      <c r="C493" s="55" t="n"/>
    </row>
    <row r="494" ht="15.75" customHeight="1" s="56">
      <c r="B494" s="54" t="n"/>
      <c r="C494" s="55" t="n"/>
    </row>
    <row r="495" ht="15.75" customHeight="1" s="56">
      <c r="B495" s="54" t="n"/>
      <c r="C495" s="55" t="n"/>
    </row>
    <row r="496" ht="15.75" customHeight="1" s="56">
      <c r="B496" s="54" t="n"/>
      <c r="C496" s="55" t="n"/>
    </row>
    <row r="497" ht="15.75" customHeight="1" s="56">
      <c r="B497" s="54" t="n"/>
      <c r="C497" s="55" t="n"/>
    </row>
    <row r="498" ht="15.75" customHeight="1" s="56">
      <c r="B498" s="54" t="n"/>
      <c r="C498" s="55" t="n"/>
    </row>
    <row r="499" ht="15.75" customHeight="1" s="56">
      <c r="B499" s="54" t="n"/>
      <c r="C499" s="55" t="n"/>
    </row>
    <row r="500" ht="15.75" customHeight="1" s="56">
      <c r="B500" s="54" t="n"/>
      <c r="C500" s="55" t="n"/>
    </row>
    <row r="501" ht="15.75" customHeight="1" s="56">
      <c r="B501" s="54" t="n"/>
      <c r="C501" s="55" t="n"/>
    </row>
    <row r="502" ht="15.75" customHeight="1" s="56">
      <c r="B502" s="54" t="n"/>
      <c r="C502" s="55" t="n"/>
    </row>
    <row r="503" ht="15.75" customHeight="1" s="56">
      <c r="B503" s="54" t="n"/>
      <c r="C503" s="55" t="n"/>
    </row>
    <row r="504" ht="15.75" customHeight="1" s="56">
      <c r="B504" s="54" t="n"/>
      <c r="C504" s="55" t="n"/>
    </row>
    <row r="505" ht="15.75" customHeight="1" s="56">
      <c r="B505" s="54" t="n"/>
      <c r="C505" s="55" t="n"/>
    </row>
    <row r="506" ht="15.75" customHeight="1" s="56">
      <c r="B506" s="54" t="n"/>
      <c r="C506" s="55" t="n"/>
    </row>
    <row r="507" ht="15.75" customHeight="1" s="56">
      <c r="B507" s="54" t="n"/>
      <c r="C507" s="55" t="n"/>
    </row>
    <row r="508" ht="15.75" customHeight="1" s="56">
      <c r="B508" s="54" t="n"/>
      <c r="C508" s="55" t="n"/>
    </row>
    <row r="509" ht="15.75" customHeight="1" s="56">
      <c r="B509" s="54" t="n"/>
      <c r="C509" s="55" t="n"/>
    </row>
    <row r="510" ht="15.75" customHeight="1" s="56">
      <c r="B510" s="54" t="n"/>
      <c r="C510" s="55" t="n"/>
    </row>
    <row r="511" ht="15.75" customHeight="1" s="56">
      <c r="B511" s="54" t="n"/>
      <c r="C511" s="55" t="n"/>
    </row>
    <row r="512" ht="15.75" customHeight="1" s="56">
      <c r="B512" s="54" t="n"/>
      <c r="C512" s="55" t="n"/>
    </row>
    <row r="513" ht="15.75" customHeight="1" s="56">
      <c r="B513" s="54" t="n"/>
      <c r="C513" s="55" t="n"/>
    </row>
    <row r="514" ht="15.75" customHeight="1" s="56">
      <c r="B514" s="54" t="n"/>
      <c r="C514" s="55" t="n"/>
    </row>
    <row r="515" ht="15.75" customHeight="1" s="56">
      <c r="B515" s="54" t="n"/>
      <c r="C515" s="55" t="n"/>
    </row>
    <row r="516" ht="15.75" customHeight="1" s="56">
      <c r="B516" s="54" t="n"/>
      <c r="C516" s="55" t="n"/>
    </row>
    <row r="517" ht="15.75" customHeight="1" s="56">
      <c r="B517" s="54" t="n"/>
      <c r="C517" s="55" t="n"/>
    </row>
    <row r="518" ht="15.75" customHeight="1" s="56">
      <c r="B518" s="54" t="n"/>
      <c r="C518" s="55" t="n"/>
    </row>
    <row r="519" ht="15.75" customHeight="1" s="56">
      <c r="B519" s="54" t="n"/>
      <c r="C519" s="55" t="n"/>
    </row>
    <row r="520" ht="15.75" customHeight="1" s="56">
      <c r="B520" s="54" t="n"/>
      <c r="C520" s="55" t="n"/>
    </row>
    <row r="521" ht="15.75" customHeight="1" s="56">
      <c r="B521" s="54" t="n"/>
      <c r="C521" s="55" t="n"/>
    </row>
    <row r="522" ht="15.75" customHeight="1" s="56">
      <c r="B522" s="54" t="n"/>
      <c r="C522" s="55" t="n"/>
    </row>
    <row r="523" ht="15.75" customHeight="1" s="56">
      <c r="B523" s="54" t="n"/>
      <c r="C523" s="55" t="n"/>
    </row>
    <row r="524" ht="15.75" customHeight="1" s="56">
      <c r="B524" s="54" t="n"/>
      <c r="C524" s="55" t="n"/>
    </row>
    <row r="525" ht="15.75" customHeight="1" s="56">
      <c r="B525" s="54" t="n"/>
      <c r="C525" s="55" t="n"/>
    </row>
    <row r="526" ht="15.75" customHeight="1" s="56">
      <c r="B526" s="54" t="n"/>
      <c r="C526" s="55" t="n"/>
    </row>
    <row r="527" ht="15.75" customHeight="1" s="56">
      <c r="B527" s="54" t="n"/>
      <c r="C527" s="55" t="n"/>
    </row>
    <row r="528" ht="15.75" customHeight="1" s="56">
      <c r="B528" s="54" t="n"/>
      <c r="C528" s="55" t="n"/>
    </row>
    <row r="529" ht="15.75" customHeight="1" s="56">
      <c r="B529" s="54" t="n"/>
      <c r="C529" s="55" t="n"/>
    </row>
    <row r="530" ht="15.75" customHeight="1" s="56">
      <c r="B530" s="54" t="n"/>
      <c r="C530" s="55" t="n"/>
    </row>
    <row r="531" ht="15.75" customHeight="1" s="56">
      <c r="B531" s="54" t="n"/>
      <c r="C531" s="55" t="n"/>
    </row>
    <row r="532" ht="15.75" customHeight="1" s="56">
      <c r="B532" s="54" t="n"/>
      <c r="C532" s="55" t="n"/>
    </row>
    <row r="533" ht="15.75" customHeight="1" s="56">
      <c r="B533" s="54" t="n"/>
      <c r="C533" s="55" t="n"/>
    </row>
    <row r="534" ht="15.75" customHeight="1" s="56">
      <c r="B534" s="54" t="n"/>
      <c r="C534" s="55" t="n"/>
    </row>
    <row r="535" ht="15.75" customHeight="1" s="56">
      <c r="B535" s="54" t="n"/>
      <c r="C535" s="55" t="n"/>
    </row>
    <row r="536" ht="15.75" customHeight="1" s="56">
      <c r="B536" s="54" t="n"/>
      <c r="C536" s="55" t="n"/>
    </row>
    <row r="537" ht="15.75" customHeight="1" s="56">
      <c r="B537" s="54" t="n"/>
      <c r="C537" s="55" t="n"/>
    </row>
    <row r="538" ht="15.75" customHeight="1" s="56">
      <c r="B538" s="54" t="n"/>
      <c r="C538" s="55" t="n"/>
    </row>
    <row r="539" ht="15.75" customHeight="1" s="56">
      <c r="B539" s="54" t="n"/>
      <c r="C539" s="55" t="n"/>
    </row>
    <row r="540" ht="15.75" customHeight="1" s="56">
      <c r="B540" s="54" t="n"/>
      <c r="C540" s="55" t="n"/>
    </row>
    <row r="541" ht="15.75" customHeight="1" s="56">
      <c r="B541" s="54" t="n"/>
      <c r="C541" s="55" t="n"/>
    </row>
    <row r="542" ht="15.75" customHeight="1" s="56">
      <c r="B542" s="54" t="n"/>
      <c r="C542" s="55" t="n"/>
    </row>
    <row r="543" ht="15.75" customHeight="1" s="56">
      <c r="B543" s="54" t="n"/>
      <c r="C543" s="55" t="n"/>
    </row>
    <row r="544" ht="15.75" customHeight="1" s="56">
      <c r="B544" s="54" t="n"/>
      <c r="C544" s="55" t="n"/>
    </row>
    <row r="545" ht="15.75" customHeight="1" s="56">
      <c r="B545" s="54" t="n"/>
      <c r="C545" s="55" t="n"/>
    </row>
    <row r="546" ht="15.75" customHeight="1" s="56">
      <c r="B546" s="54" t="n"/>
      <c r="C546" s="55" t="n"/>
    </row>
    <row r="547" ht="15.75" customHeight="1" s="56">
      <c r="B547" s="54" t="n"/>
      <c r="C547" s="55" t="n"/>
    </row>
    <row r="548" ht="15.75" customHeight="1" s="56">
      <c r="B548" s="54" t="n"/>
      <c r="C548" s="55" t="n"/>
    </row>
    <row r="549" ht="15.75" customHeight="1" s="56">
      <c r="B549" s="54" t="n"/>
      <c r="C549" s="55" t="n"/>
    </row>
    <row r="550" ht="15.75" customHeight="1" s="56">
      <c r="B550" s="54" t="n"/>
      <c r="C550" s="55" t="n"/>
    </row>
    <row r="551" ht="15.75" customHeight="1" s="56">
      <c r="B551" s="54" t="n"/>
      <c r="C551" s="55" t="n"/>
    </row>
    <row r="552" ht="15.75" customHeight="1" s="56">
      <c r="B552" s="54" t="n"/>
      <c r="C552" s="55" t="n"/>
    </row>
    <row r="553" ht="15.75" customHeight="1" s="56">
      <c r="B553" s="54" t="n"/>
      <c r="C553" s="55" t="n"/>
    </row>
    <row r="554" ht="15.75" customHeight="1" s="56">
      <c r="B554" s="54" t="n"/>
      <c r="C554" s="55" t="n"/>
    </row>
    <row r="555" ht="15.75" customHeight="1" s="56">
      <c r="B555" s="54" t="n"/>
      <c r="C555" s="55" t="n"/>
    </row>
    <row r="556" ht="15.75" customHeight="1" s="56">
      <c r="B556" s="54" t="n"/>
      <c r="C556" s="55" t="n"/>
    </row>
    <row r="557" ht="15.75" customHeight="1" s="56">
      <c r="B557" s="54" t="n"/>
      <c r="C557" s="55" t="n"/>
    </row>
    <row r="558" ht="15.75" customHeight="1" s="56">
      <c r="B558" s="54" t="n"/>
      <c r="C558" s="55" t="n"/>
    </row>
    <row r="559" ht="15.75" customHeight="1" s="56">
      <c r="B559" s="54" t="n"/>
      <c r="C559" s="55" t="n"/>
    </row>
    <row r="560" ht="15.75" customHeight="1" s="56">
      <c r="B560" s="54" t="n"/>
      <c r="C560" s="55" t="n"/>
    </row>
    <row r="561" ht="15.75" customHeight="1" s="56">
      <c r="B561" s="54" t="n"/>
      <c r="C561" s="55" t="n"/>
    </row>
    <row r="562" ht="15.75" customHeight="1" s="56">
      <c r="B562" s="54" t="n"/>
      <c r="C562" s="55" t="n"/>
    </row>
    <row r="563" ht="15.75" customHeight="1" s="56">
      <c r="B563" s="54" t="n"/>
      <c r="C563" s="55" t="n"/>
    </row>
    <row r="564" ht="15.75" customHeight="1" s="56">
      <c r="B564" s="54" t="n"/>
      <c r="C564" s="55" t="n"/>
    </row>
    <row r="565" ht="15.75" customHeight="1" s="56">
      <c r="B565" s="54" t="n"/>
      <c r="C565" s="55" t="n"/>
    </row>
    <row r="566" ht="15.75" customHeight="1" s="56">
      <c r="B566" s="54" t="n"/>
      <c r="C566" s="55" t="n"/>
    </row>
    <row r="567" ht="15.75" customHeight="1" s="56">
      <c r="B567" s="54" t="n"/>
      <c r="C567" s="55" t="n"/>
    </row>
    <row r="568" ht="15.75" customHeight="1" s="56">
      <c r="B568" s="54" t="n"/>
      <c r="C568" s="55" t="n"/>
    </row>
    <row r="569" ht="15.75" customHeight="1" s="56">
      <c r="B569" s="54" t="n"/>
      <c r="C569" s="55" t="n"/>
    </row>
    <row r="570" ht="15.75" customHeight="1" s="56">
      <c r="B570" s="54" t="n"/>
      <c r="C570" s="55" t="n"/>
    </row>
    <row r="571" ht="15.75" customHeight="1" s="56">
      <c r="B571" s="54" t="n"/>
      <c r="C571" s="55" t="n"/>
    </row>
    <row r="572" ht="15.75" customHeight="1" s="56">
      <c r="B572" s="54" t="n"/>
      <c r="C572" s="55" t="n"/>
    </row>
    <row r="573" ht="15.75" customHeight="1" s="56">
      <c r="B573" s="54" t="n"/>
      <c r="C573" s="55" t="n"/>
    </row>
    <row r="574" ht="15.75" customHeight="1" s="56">
      <c r="B574" s="54" t="n"/>
      <c r="C574" s="55" t="n"/>
    </row>
    <row r="575" ht="15.75" customHeight="1" s="56">
      <c r="B575" s="54" t="n"/>
      <c r="C575" s="55" t="n"/>
    </row>
    <row r="576" ht="15.75" customHeight="1" s="56">
      <c r="B576" s="54" t="n"/>
      <c r="C576" s="55" t="n"/>
    </row>
    <row r="577" ht="15.75" customHeight="1" s="56">
      <c r="B577" s="54" t="n"/>
      <c r="C577" s="55" t="n"/>
    </row>
    <row r="578" ht="15.75" customHeight="1" s="56">
      <c r="B578" s="54" t="n"/>
      <c r="C578" s="55" t="n"/>
    </row>
    <row r="579" ht="15.75" customHeight="1" s="56">
      <c r="B579" s="54" t="n"/>
      <c r="C579" s="55" t="n"/>
    </row>
    <row r="580" ht="15.75" customHeight="1" s="56">
      <c r="B580" s="54" t="n"/>
      <c r="C580" s="55" t="n"/>
    </row>
    <row r="581" ht="15.75" customHeight="1" s="56">
      <c r="B581" s="54" t="n"/>
      <c r="C581" s="55" t="n"/>
    </row>
    <row r="582" ht="15.75" customHeight="1" s="56">
      <c r="B582" s="54" t="n"/>
      <c r="C582" s="55" t="n"/>
    </row>
    <row r="583" ht="15.75" customHeight="1" s="56">
      <c r="B583" s="54" t="n"/>
      <c r="C583" s="55" t="n"/>
    </row>
    <row r="584" ht="15.75" customHeight="1" s="56">
      <c r="B584" s="54" t="n"/>
      <c r="C584" s="55" t="n"/>
    </row>
    <row r="585" ht="15.75" customHeight="1" s="56">
      <c r="B585" s="54" t="n"/>
      <c r="C585" s="55" t="n"/>
    </row>
    <row r="586" ht="15.75" customHeight="1" s="56">
      <c r="B586" s="54" t="n"/>
      <c r="C586" s="55" t="n"/>
    </row>
    <row r="587" ht="15.75" customHeight="1" s="56">
      <c r="B587" s="54" t="n"/>
      <c r="C587" s="55" t="n"/>
    </row>
    <row r="588" ht="15.75" customHeight="1" s="56">
      <c r="B588" s="54" t="n"/>
      <c r="C588" s="55" t="n"/>
    </row>
    <row r="589" ht="15.75" customHeight="1" s="56">
      <c r="B589" s="54" t="n"/>
      <c r="C589" s="55" t="n"/>
    </row>
    <row r="590" ht="15.75" customHeight="1" s="56">
      <c r="B590" s="54" t="n"/>
      <c r="C590" s="55" t="n"/>
    </row>
    <row r="591" ht="15.75" customHeight="1" s="56">
      <c r="B591" s="54" t="n"/>
      <c r="C591" s="55" t="n"/>
    </row>
    <row r="592" ht="15.75" customHeight="1" s="56">
      <c r="B592" s="54" t="n"/>
      <c r="C592" s="55" t="n"/>
    </row>
    <row r="593" ht="15.75" customHeight="1" s="56">
      <c r="B593" s="54" t="n"/>
      <c r="C593" s="55" t="n"/>
    </row>
    <row r="594" ht="15.75" customHeight="1" s="56">
      <c r="B594" s="54" t="n"/>
      <c r="C594" s="55" t="n"/>
    </row>
    <row r="595" ht="15.75" customHeight="1" s="56">
      <c r="B595" s="54" t="n"/>
      <c r="C595" s="55" t="n"/>
    </row>
    <row r="596" ht="15.75" customHeight="1" s="56">
      <c r="B596" s="54" t="n"/>
      <c r="C596" s="55" t="n"/>
    </row>
    <row r="597" ht="15.75" customHeight="1" s="56">
      <c r="B597" s="54" t="n"/>
      <c r="C597" s="55" t="n"/>
    </row>
    <row r="598" ht="15.75" customHeight="1" s="56">
      <c r="B598" s="54" t="n"/>
      <c r="C598" s="55" t="n"/>
    </row>
    <row r="599" ht="15.75" customHeight="1" s="56">
      <c r="B599" s="54" t="n"/>
      <c r="C599" s="55" t="n"/>
    </row>
    <row r="600" ht="15.75" customHeight="1" s="56">
      <c r="B600" s="54" t="n"/>
      <c r="C600" s="55" t="n"/>
    </row>
    <row r="601" ht="15.75" customHeight="1" s="56">
      <c r="B601" s="54" t="n"/>
      <c r="C601" s="55" t="n"/>
    </row>
    <row r="602" ht="15.75" customHeight="1" s="56">
      <c r="B602" s="54" t="n"/>
      <c r="C602" s="55" t="n"/>
    </row>
    <row r="603" ht="15.75" customHeight="1" s="56">
      <c r="B603" s="54" t="n"/>
      <c r="C603" s="55" t="n"/>
    </row>
    <row r="604" ht="15.75" customHeight="1" s="56">
      <c r="B604" s="54" t="n"/>
      <c r="C604" s="55" t="n"/>
    </row>
    <row r="605" ht="15.75" customHeight="1" s="56">
      <c r="B605" s="54" t="n"/>
      <c r="C605" s="55" t="n"/>
    </row>
    <row r="606" ht="15.75" customHeight="1" s="56">
      <c r="B606" s="54" t="n"/>
      <c r="C606" s="55" t="n"/>
    </row>
    <row r="607" ht="15.75" customHeight="1" s="56">
      <c r="B607" s="54" t="n"/>
      <c r="C607" s="55" t="n"/>
    </row>
    <row r="608" ht="15.75" customHeight="1" s="56">
      <c r="B608" s="54" t="n"/>
      <c r="C608" s="55" t="n"/>
    </row>
    <row r="609" ht="15.75" customHeight="1" s="56">
      <c r="B609" s="54" t="n"/>
      <c r="C609" s="55" t="n"/>
    </row>
    <row r="610" ht="15.75" customHeight="1" s="56">
      <c r="B610" s="54" t="n"/>
      <c r="C610" s="55" t="n"/>
    </row>
    <row r="611" ht="15.75" customHeight="1" s="56">
      <c r="B611" s="54" t="n"/>
      <c r="C611" s="55" t="n"/>
    </row>
    <row r="612" ht="15.75" customHeight="1" s="56">
      <c r="B612" s="54" t="n"/>
      <c r="C612" s="55" t="n"/>
    </row>
    <row r="613" ht="15.75" customHeight="1" s="56">
      <c r="B613" s="54" t="n"/>
      <c r="C613" s="55" t="n"/>
    </row>
    <row r="614" ht="15.75" customHeight="1" s="56">
      <c r="B614" s="54" t="n"/>
      <c r="C614" s="55" t="n"/>
    </row>
    <row r="615" ht="15.75" customHeight="1" s="56">
      <c r="B615" s="54" t="n"/>
      <c r="C615" s="55" t="n"/>
    </row>
    <row r="616" ht="15.75" customHeight="1" s="56">
      <c r="B616" s="54" t="n"/>
      <c r="C616" s="55" t="n"/>
    </row>
    <row r="617" ht="15.75" customHeight="1" s="56">
      <c r="B617" s="54" t="n"/>
      <c r="C617" s="55" t="n"/>
    </row>
    <row r="618" ht="15.75" customHeight="1" s="56">
      <c r="B618" s="54" t="n"/>
      <c r="C618" s="55" t="n"/>
    </row>
    <row r="619" ht="15.75" customHeight="1" s="56">
      <c r="B619" s="54" t="n"/>
      <c r="C619" s="55" t="n"/>
    </row>
    <row r="620" ht="15.75" customHeight="1" s="56">
      <c r="B620" s="54" t="n"/>
      <c r="C620" s="55" t="n"/>
    </row>
    <row r="621" ht="15.75" customHeight="1" s="56">
      <c r="B621" s="54" t="n"/>
      <c r="C621" s="55" t="n"/>
    </row>
    <row r="622" ht="15.75" customHeight="1" s="56">
      <c r="B622" s="54" t="n"/>
      <c r="C622" s="55" t="n"/>
    </row>
    <row r="623" ht="15.75" customHeight="1" s="56">
      <c r="B623" s="54" t="n"/>
      <c r="C623" s="55" t="n"/>
    </row>
    <row r="624" ht="15.75" customHeight="1" s="56">
      <c r="B624" s="54" t="n"/>
      <c r="C624" s="55" t="n"/>
    </row>
    <row r="625" ht="15.75" customHeight="1" s="56">
      <c r="B625" s="54" t="n"/>
      <c r="C625" s="55" t="n"/>
    </row>
    <row r="626" ht="15.75" customHeight="1" s="56">
      <c r="B626" s="54" t="n"/>
      <c r="C626" s="55" t="n"/>
    </row>
    <row r="627" ht="15.75" customHeight="1" s="56">
      <c r="B627" s="54" t="n"/>
      <c r="C627" s="55" t="n"/>
    </row>
    <row r="628" ht="15.75" customHeight="1" s="56">
      <c r="B628" s="54" t="n"/>
      <c r="C628" s="55" t="n"/>
    </row>
    <row r="629" ht="15.75" customHeight="1" s="56">
      <c r="B629" s="54" t="n"/>
      <c r="C629" s="55" t="n"/>
    </row>
    <row r="630" ht="15.75" customHeight="1" s="56">
      <c r="B630" s="54" t="n"/>
      <c r="C630" s="55" t="n"/>
    </row>
    <row r="631" ht="15.75" customHeight="1" s="56">
      <c r="B631" s="54" t="n"/>
      <c r="C631" s="55" t="n"/>
    </row>
    <row r="632" ht="15.75" customHeight="1" s="56">
      <c r="B632" s="54" t="n"/>
      <c r="C632" s="55" t="n"/>
    </row>
    <row r="633" ht="15.75" customHeight="1" s="56">
      <c r="B633" s="54" t="n"/>
      <c r="C633" s="55" t="n"/>
    </row>
    <row r="634" ht="15.75" customHeight="1" s="56">
      <c r="B634" s="54" t="n"/>
      <c r="C634" s="55" t="n"/>
    </row>
    <row r="635" ht="15.75" customHeight="1" s="56">
      <c r="B635" s="54" t="n"/>
      <c r="C635" s="55" t="n"/>
    </row>
    <row r="636" ht="15.75" customHeight="1" s="56">
      <c r="B636" s="54" t="n"/>
      <c r="C636" s="55" t="n"/>
    </row>
    <row r="637" ht="15.75" customHeight="1" s="56">
      <c r="B637" s="54" t="n"/>
      <c r="C637" s="55" t="n"/>
    </row>
    <row r="638" ht="15.75" customHeight="1" s="56">
      <c r="B638" s="54" t="n"/>
      <c r="C638" s="55" t="n"/>
    </row>
    <row r="639" ht="15.75" customHeight="1" s="56">
      <c r="B639" s="54" t="n"/>
      <c r="C639" s="55" t="n"/>
    </row>
    <row r="640" ht="15.75" customHeight="1" s="56">
      <c r="B640" s="54" t="n"/>
      <c r="C640" s="55" t="n"/>
    </row>
    <row r="641" ht="15.75" customHeight="1" s="56">
      <c r="B641" s="54" t="n"/>
      <c r="C641" s="55" t="n"/>
    </row>
    <row r="642" ht="15.75" customHeight="1" s="56">
      <c r="B642" s="54" t="n"/>
      <c r="C642" s="55" t="n"/>
    </row>
    <row r="643" ht="15.75" customHeight="1" s="56">
      <c r="B643" s="54" t="n"/>
      <c r="C643" s="55" t="n"/>
    </row>
    <row r="644" ht="15.75" customHeight="1" s="56">
      <c r="B644" s="54" t="n"/>
      <c r="C644" s="55" t="n"/>
    </row>
    <row r="645" ht="15.75" customHeight="1" s="56">
      <c r="B645" s="54" t="n"/>
      <c r="C645" s="55" t="n"/>
    </row>
    <row r="646" ht="15.75" customHeight="1" s="56">
      <c r="B646" s="54" t="n"/>
      <c r="C646" s="55" t="n"/>
    </row>
    <row r="647" ht="15.75" customHeight="1" s="56">
      <c r="B647" s="54" t="n"/>
      <c r="C647" s="55" t="n"/>
    </row>
    <row r="648" ht="15.75" customHeight="1" s="56">
      <c r="B648" s="54" t="n"/>
      <c r="C648" s="55" t="n"/>
    </row>
    <row r="649" ht="15.75" customHeight="1" s="56">
      <c r="B649" s="54" t="n"/>
      <c r="C649" s="55" t="n"/>
    </row>
    <row r="650" ht="15.75" customHeight="1" s="56">
      <c r="B650" s="54" t="n"/>
      <c r="C650" s="55" t="n"/>
    </row>
    <row r="651" ht="15.75" customHeight="1" s="56">
      <c r="B651" s="54" t="n"/>
      <c r="C651" s="55" t="n"/>
    </row>
    <row r="652" ht="15.75" customHeight="1" s="56">
      <c r="B652" s="54" t="n"/>
      <c r="C652" s="55" t="n"/>
    </row>
    <row r="653" ht="15.75" customHeight="1" s="56">
      <c r="B653" s="54" t="n"/>
      <c r="C653" s="55" t="n"/>
    </row>
    <row r="654" ht="15.75" customHeight="1" s="56">
      <c r="B654" s="54" t="n"/>
      <c r="C654" s="55" t="n"/>
    </row>
    <row r="655" ht="15.75" customHeight="1" s="56">
      <c r="B655" s="54" t="n"/>
      <c r="C655" s="55" t="n"/>
    </row>
    <row r="656" ht="15.75" customHeight="1" s="56">
      <c r="B656" s="54" t="n"/>
      <c r="C656" s="55" t="n"/>
    </row>
    <row r="657" ht="15.75" customHeight="1" s="56">
      <c r="B657" s="54" t="n"/>
      <c r="C657" s="55" t="n"/>
    </row>
    <row r="658" ht="15.75" customHeight="1" s="56">
      <c r="B658" s="54" t="n"/>
      <c r="C658" s="55" t="n"/>
    </row>
    <row r="659" ht="15.75" customHeight="1" s="56">
      <c r="B659" s="54" t="n"/>
      <c r="C659" s="55" t="n"/>
    </row>
    <row r="660" ht="15.75" customHeight="1" s="56">
      <c r="B660" s="54" t="n"/>
      <c r="C660" s="55" t="n"/>
    </row>
    <row r="661" ht="15.75" customHeight="1" s="56">
      <c r="B661" s="54" t="n"/>
      <c r="C661" s="55" t="n"/>
    </row>
    <row r="662" ht="15.75" customHeight="1" s="56">
      <c r="B662" s="54" t="n"/>
      <c r="C662" s="55" t="n"/>
    </row>
    <row r="663" ht="15.75" customHeight="1" s="56">
      <c r="B663" s="54" t="n"/>
      <c r="C663" s="55" t="n"/>
    </row>
    <row r="664" ht="15.75" customHeight="1" s="56">
      <c r="B664" s="54" t="n"/>
      <c r="C664" s="55" t="n"/>
    </row>
    <row r="665" ht="15.75" customHeight="1" s="56">
      <c r="B665" s="54" t="n"/>
      <c r="C665" s="55" t="n"/>
    </row>
    <row r="666" ht="15.75" customHeight="1" s="56">
      <c r="B666" s="54" t="n"/>
      <c r="C666" s="55" t="n"/>
    </row>
    <row r="667" ht="15.75" customHeight="1" s="56">
      <c r="B667" s="54" t="n"/>
      <c r="C667" s="55" t="n"/>
    </row>
    <row r="668" ht="15.75" customHeight="1" s="56">
      <c r="B668" s="54" t="n"/>
      <c r="C668" s="55" t="n"/>
    </row>
    <row r="669" ht="15.75" customHeight="1" s="56">
      <c r="B669" s="54" t="n"/>
      <c r="C669" s="55" t="n"/>
    </row>
    <row r="670" ht="15.75" customHeight="1" s="56">
      <c r="B670" s="54" t="n"/>
      <c r="C670" s="55" t="n"/>
    </row>
    <row r="671" ht="15.75" customHeight="1" s="56">
      <c r="B671" s="54" t="n"/>
      <c r="C671" s="55" t="n"/>
    </row>
    <row r="672" ht="15.75" customHeight="1" s="56">
      <c r="B672" s="54" t="n"/>
      <c r="C672" s="55" t="n"/>
    </row>
    <row r="673" ht="15.75" customHeight="1" s="56">
      <c r="B673" s="54" t="n"/>
      <c r="C673" s="55" t="n"/>
    </row>
    <row r="674" ht="15.75" customHeight="1" s="56">
      <c r="B674" s="54" t="n"/>
      <c r="C674" s="55" t="n"/>
    </row>
    <row r="675" ht="15.75" customHeight="1" s="56">
      <c r="B675" s="54" t="n"/>
      <c r="C675" s="55" t="n"/>
    </row>
    <row r="676" ht="15.75" customHeight="1" s="56">
      <c r="B676" s="54" t="n"/>
      <c r="C676" s="55" t="n"/>
    </row>
    <row r="677" ht="15.75" customHeight="1" s="56">
      <c r="B677" s="54" t="n"/>
      <c r="C677" s="55" t="n"/>
    </row>
    <row r="678" ht="15.75" customHeight="1" s="56">
      <c r="B678" s="54" t="n"/>
      <c r="C678" s="55" t="n"/>
    </row>
    <row r="679" ht="15.75" customHeight="1" s="56">
      <c r="B679" s="54" t="n"/>
      <c r="C679" s="55" t="n"/>
    </row>
    <row r="680" ht="15.75" customHeight="1" s="56">
      <c r="B680" s="54" t="n"/>
      <c r="C680" s="55" t="n"/>
    </row>
    <row r="681" ht="15.75" customHeight="1" s="56">
      <c r="B681" s="54" t="n"/>
      <c r="C681" s="55" t="n"/>
    </row>
    <row r="682" ht="15.75" customHeight="1" s="56">
      <c r="B682" s="54" t="n"/>
      <c r="C682" s="55" t="n"/>
    </row>
    <row r="683" ht="15.75" customHeight="1" s="56">
      <c r="B683" s="54" t="n"/>
      <c r="C683" s="55" t="n"/>
    </row>
    <row r="684" ht="15.75" customHeight="1" s="56">
      <c r="B684" s="54" t="n"/>
      <c r="C684" s="55" t="n"/>
    </row>
    <row r="685" ht="15.75" customHeight="1" s="56">
      <c r="B685" s="54" t="n"/>
      <c r="C685" s="55" t="n"/>
    </row>
    <row r="686" ht="15.75" customHeight="1" s="56">
      <c r="B686" s="54" t="n"/>
      <c r="C686" s="55" t="n"/>
    </row>
    <row r="687" ht="15.75" customHeight="1" s="56">
      <c r="B687" s="54" t="n"/>
      <c r="C687" s="55" t="n"/>
    </row>
    <row r="688" ht="15.75" customHeight="1" s="56">
      <c r="B688" s="54" t="n"/>
      <c r="C688" s="55" t="n"/>
    </row>
    <row r="689" ht="15.75" customHeight="1" s="56">
      <c r="B689" s="54" t="n"/>
      <c r="C689" s="55" t="n"/>
    </row>
    <row r="690" ht="15.75" customHeight="1" s="56">
      <c r="B690" s="54" t="n"/>
      <c r="C690" s="55" t="n"/>
    </row>
    <row r="691" ht="15.75" customHeight="1" s="56">
      <c r="B691" s="54" t="n"/>
      <c r="C691" s="55" t="n"/>
    </row>
    <row r="692" ht="15.75" customHeight="1" s="56">
      <c r="B692" s="54" t="n"/>
      <c r="C692" s="55" t="n"/>
    </row>
    <row r="693" ht="15.75" customHeight="1" s="56">
      <c r="B693" s="54" t="n"/>
      <c r="C693" s="55" t="n"/>
    </row>
    <row r="694" ht="15.75" customHeight="1" s="56">
      <c r="B694" s="54" t="n"/>
      <c r="C694" s="55" t="n"/>
    </row>
    <row r="695" ht="15.75" customHeight="1" s="56">
      <c r="B695" s="54" t="n"/>
      <c r="C695" s="55" t="n"/>
    </row>
    <row r="696" ht="15.75" customHeight="1" s="56">
      <c r="B696" s="54" t="n"/>
      <c r="C696" s="55" t="n"/>
    </row>
    <row r="697" ht="15.75" customHeight="1" s="56">
      <c r="B697" s="54" t="n"/>
      <c r="C697" s="55" t="n"/>
    </row>
    <row r="698" ht="15.75" customHeight="1" s="56">
      <c r="B698" s="54" t="n"/>
      <c r="C698" s="55" t="n"/>
    </row>
    <row r="699" ht="15.75" customHeight="1" s="56">
      <c r="B699" s="54" t="n"/>
      <c r="C699" s="55" t="n"/>
    </row>
    <row r="700" ht="15.75" customHeight="1" s="56">
      <c r="B700" s="54" t="n"/>
      <c r="C700" s="55" t="n"/>
    </row>
    <row r="701" ht="15.75" customHeight="1" s="56">
      <c r="B701" s="54" t="n"/>
      <c r="C701" s="55" t="n"/>
    </row>
    <row r="702" ht="15.75" customHeight="1" s="56">
      <c r="B702" s="54" t="n"/>
      <c r="C702" s="55" t="n"/>
    </row>
    <row r="703" ht="15.75" customHeight="1" s="56">
      <c r="B703" s="54" t="n"/>
      <c r="C703" s="55" t="n"/>
    </row>
    <row r="704" ht="15.75" customHeight="1" s="56">
      <c r="B704" s="54" t="n"/>
      <c r="C704" s="55" t="n"/>
    </row>
    <row r="705" ht="15.75" customHeight="1" s="56">
      <c r="B705" s="54" t="n"/>
      <c r="C705" s="55" t="n"/>
    </row>
    <row r="706" ht="15.75" customHeight="1" s="56">
      <c r="B706" s="54" t="n"/>
      <c r="C706" s="55" t="n"/>
    </row>
    <row r="707" ht="15.75" customHeight="1" s="56">
      <c r="B707" s="54" t="n"/>
      <c r="C707" s="55" t="n"/>
    </row>
    <row r="708" ht="15.75" customHeight="1" s="56">
      <c r="B708" s="54" t="n"/>
      <c r="C708" s="55" t="n"/>
    </row>
    <row r="709" ht="15.75" customHeight="1" s="56">
      <c r="B709" s="54" t="n"/>
      <c r="C709" s="55" t="n"/>
    </row>
    <row r="710" ht="15.75" customHeight="1" s="56">
      <c r="B710" s="54" t="n"/>
      <c r="C710" s="55" t="n"/>
    </row>
    <row r="711" ht="15.75" customHeight="1" s="56">
      <c r="B711" s="54" t="n"/>
      <c r="C711" s="55" t="n"/>
    </row>
    <row r="712" ht="15.75" customHeight="1" s="56">
      <c r="B712" s="54" t="n"/>
      <c r="C712" s="55" t="n"/>
    </row>
    <row r="713" ht="15.75" customHeight="1" s="56">
      <c r="B713" s="54" t="n"/>
      <c r="C713" s="55" t="n"/>
    </row>
    <row r="714" ht="15.75" customHeight="1" s="56">
      <c r="B714" s="54" t="n"/>
      <c r="C714" s="55" t="n"/>
    </row>
    <row r="715" ht="15.75" customHeight="1" s="56">
      <c r="B715" s="54" t="n"/>
      <c r="C715" s="55" t="n"/>
    </row>
    <row r="716" ht="15.75" customHeight="1" s="56">
      <c r="B716" s="54" t="n"/>
      <c r="C716" s="55" t="n"/>
    </row>
    <row r="717" ht="15.75" customHeight="1" s="56">
      <c r="B717" s="54" t="n"/>
      <c r="C717" s="55" t="n"/>
    </row>
    <row r="718" ht="15.75" customHeight="1" s="56">
      <c r="B718" s="54" t="n"/>
      <c r="C718" s="55" t="n"/>
    </row>
    <row r="719" ht="15.75" customHeight="1" s="56">
      <c r="B719" s="54" t="n"/>
      <c r="C719" s="55" t="n"/>
    </row>
    <row r="720" ht="15.75" customHeight="1" s="56">
      <c r="B720" s="54" t="n"/>
      <c r="C720" s="55" t="n"/>
    </row>
    <row r="721" ht="15.75" customHeight="1" s="56">
      <c r="B721" s="54" t="n"/>
      <c r="C721" s="55" t="n"/>
    </row>
    <row r="722" ht="15.75" customHeight="1" s="56">
      <c r="B722" s="54" t="n"/>
      <c r="C722" s="55" t="n"/>
    </row>
    <row r="723" ht="15.75" customHeight="1" s="56">
      <c r="B723" s="54" t="n"/>
      <c r="C723" s="55" t="n"/>
    </row>
    <row r="724" ht="15.75" customHeight="1" s="56">
      <c r="B724" s="54" t="n"/>
      <c r="C724" s="55" t="n"/>
    </row>
    <row r="725" ht="15.75" customHeight="1" s="56">
      <c r="B725" s="54" t="n"/>
      <c r="C725" s="55" t="n"/>
    </row>
    <row r="726" ht="15.75" customHeight="1" s="56">
      <c r="B726" s="54" t="n"/>
      <c r="C726" s="55" t="n"/>
    </row>
    <row r="727" ht="15.75" customHeight="1" s="56">
      <c r="B727" s="54" t="n"/>
      <c r="C727" s="55" t="n"/>
    </row>
    <row r="728" ht="15.75" customHeight="1" s="56">
      <c r="B728" s="54" t="n"/>
      <c r="C728" s="55" t="n"/>
    </row>
    <row r="729" ht="15.75" customHeight="1" s="56">
      <c r="B729" s="54" t="n"/>
      <c r="C729" s="55" t="n"/>
    </row>
    <row r="730" ht="15.75" customHeight="1" s="56">
      <c r="B730" s="54" t="n"/>
      <c r="C730" s="55" t="n"/>
    </row>
    <row r="731" ht="15.75" customHeight="1" s="56">
      <c r="B731" s="54" t="n"/>
      <c r="C731" s="55" t="n"/>
    </row>
    <row r="732" ht="15.75" customHeight="1" s="56">
      <c r="B732" s="54" t="n"/>
      <c r="C732" s="55" t="n"/>
    </row>
    <row r="733" ht="15.75" customHeight="1" s="56">
      <c r="B733" s="54" t="n"/>
      <c r="C733" s="55" t="n"/>
    </row>
    <row r="734" ht="15.75" customHeight="1" s="56">
      <c r="B734" s="54" t="n"/>
      <c r="C734" s="55" t="n"/>
    </row>
    <row r="735" ht="15.75" customHeight="1" s="56">
      <c r="B735" s="54" t="n"/>
      <c r="C735" s="55" t="n"/>
    </row>
    <row r="736" ht="15.75" customHeight="1" s="56">
      <c r="B736" s="54" t="n"/>
      <c r="C736" s="55" t="n"/>
    </row>
    <row r="737" ht="15.75" customHeight="1" s="56">
      <c r="B737" s="54" t="n"/>
      <c r="C737" s="55" t="n"/>
    </row>
    <row r="738" ht="15.75" customHeight="1" s="56">
      <c r="B738" s="54" t="n"/>
      <c r="C738" s="55" t="n"/>
    </row>
    <row r="739" ht="15.75" customHeight="1" s="56">
      <c r="B739" s="54" t="n"/>
      <c r="C739" s="55" t="n"/>
    </row>
    <row r="740" ht="15.75" customHeight="1" s="56">
      <c r="B740" s="54" t="n"/>
      <c r="C740" s="55" t="n"/>
    </row>
    <row r="741" ht="15.75" customHeight="1" s="56">
      <c r="B741" s="54" t="n"/>
      <c r="C741" s="55" t="n"/>
    </row>
    <row r="742" ht="15.75" customHeight="1" s="56">
      <c r="B742" s="54" t="n"/>
      <c r="C742" s="55" t="n"/>
    </row>
    <row r="743" ht="15.75" customHeight="1" s="56">
      <c r="B743" s="54" t="n"/>
      <c r="C743" s="55" t="n"/>
    </row>
    <row r="744" ht="15.75" customHeight="1" s="56">
      <c r="B744" s="54" t="n"/>
      <c r="C744" s="55" t="n"/>
    </row>
    <row r="745" ht="15.75" customHeight="1" s="56">
      <c r="B745" s="54" t="n"/>
      <c r="C745" s="55" t="n"/>
    </row>
    <row r="746" ht="15.75" customHeight="1" s="56">
      <c r="B746" s="54" t="n"/>
      <c r="C746" s="55" t="n"/>
    </row>
    <row r="747" ht="15.75" customHeight="1" s="56">
      <c r="B747" s="54" t="n"/>
      <c r="C747" s="55" t="n"/>
    </row>
    <row r="748" ht="15.75" customHeight="1" s="56">
      <c r="B748" s="54" t="n"/>
      <c r="C748" s="55" t="n"/>
    </row>
    <row r="749" ht="15.75" customHeight="1" s="56">
      <c r="B749" s="54" t="n"/>
      <c r="C749" s="55" t="n"/>
    </row>
    <row r="750" ht="15.75" customHeight="1" s="56">
      <c r="B750" s="54" t="n"/>
      <c r="C750" s="55" t="n"/>
    </row>
    <row r="751" ht="15.75" customHeight="1" s="56">
      <c r="B751" s="54" t="n"/>
      <c r="C751" s="55" t="n"/>
    </row>
    <row r="752" ht="15.75" customHeight="1" s="56">
      <c r="B752" s="54" t="n"/>
      <c r="C752" s="55" t="n"/>
    </row>
    <row r="753" ht="15.75" customHeight="1" s="56">
      <c r="B753" s="54" t="n"/>
      <c r="C753" s="55" t="n"/>
    </row>
    <row r="754" ht="15.75" customHeight="1" s="56">
      <c r="B754" s="54" t="n"/>
      <c r="C754" s="55" t="n"/>
    </row>
    <row r="755" ht="15.75" customHeight="1" s="56">
      <c r="B755" s="54" t="n"/>
      <c r="C755" s="55" t="n"/>
    </row>
    <row r="756" ht="15.75" customHeight="1" s="56">
      <c r="B756" s="54" t="n"/>
      <c r="C756" s="55" t="n"/>
    </row>
    <row r="757" ht="15.75" customHeight="1" s="56">
      <c r="B757" s="54" t="n"/>
      <c r="C757" s="55" t="n"/>
    </row>
    <row r="758" ht="15.75" customHeight="1" s="56">
      <c r="B758" s="54" t="n"/>
      <c r="C758" s="55" t="n"/>
    </row>
    <row r="759" ht="15.75" customHeight="1" s="56">
      <c r="B759" s="54" t="n"/>
      <c r="C759" s="55" t="n"/>
    </row>
    <row r="760" ht="15.75" customHeight="1" s="56">
      <c r="B760" s="54" t="n"/>
      <c r="C760" s="55" t="n"/>
    </row>
    <row r="761" ht="15.75" customHeight="1" s="56">
      <c r="B761" s="54" t="n"/>
      <c r="C761" s="55" t="n"/>
    </row>
    <row r="762" ht="15.75" customHeight="1" s="56">
      <c r="B762" s="54" t="n"/>
      <c r="C762" s="55" t="n"/>
    </row>
    <row r="763" ht="15.75" customHeight="1" s="56">
      <c r="B763" s="54" t="n"/>
      <c r="C763" s="55" t="n"/>
    </row>
    <row r="764" ht="15.75" customHeight="1" s="56">
      <c r="B764" s="54" t="n"/>
      <c r="C764" s="55" t="n"/>
    </row>
    <row r="765" ht="15.75" customHeight="1" s="56">
      <c r="B765" s="54" t="n"/>
      <c r="C765" s="55" t="n"/>
    </row>
    <row r="766" ht="15.75" customHeight="1" s="56">
      <c r="B766" s="54" t="n"/>
      <c r="C766" s="55" t="n"/>
    </row>
    <row r="767" ht="15.75" customHeight="1" s="56">
      <c r="B767" s="54" t="n"/>
      <c r="C767" s="55" t="n"/>
    </row>
    <row r="768" ht="15.75" customHeight="1" s="56">
      <c r="B768" s="54" t="n"/>
      <c r="C768" s="55" t="n"/>
    </row>
    <row r="769" ht="15.75" customHeight="1" s="56">
      <c r="B769" s="54" t="n"/>
      <c r="C769" s="55" t="n"/>
    </row>
    <row r="770" ht="15.75" customHeight="1" s="56">
      <c r="B770" s="54" t="n"/>
      <c r="C770" s="55" t="n"/>
    </row>
    <row r="771" ht="15.75" customHeight="1" s="56">
      <c r="B771" s="54" t="n"/>
      <c r="C771" s="55" t="n"/>
    </row>
    <row r="772" ht="15.75" customHeight="1" s="56">
      <c r="B772" s="54" t="n"/>
      <c r="C772" s="55" t="n"/>
    </row>
    <row r="773" ht="15.75" customHeight="1" s="56">
      <c r="B773" s="54" t="n"/>
      <c r="C773" s="55" t="n"/>
    </row>
    <row r="774" ht="15.75" customHeight="1" s="56">
      <c r="B774" s="54" t="n"/>
      <c r="C774" s="55" t="n"/>
    </row>
    <row r="775" ht="15.75" customHeight="1" s="56">
      <c r="B775" s="54" t="n"/>
      <c r="C775" s="55" t="n"/>
    </row>
    <row r="776" ht="15.75" customHeight="1" s="56">
      <c r="B776" s="54" t="n"/>
      <c r="C776" s="55" t="n"/>
    </row>
    <row r="777" ht="15.75" customHeight="1" s="56">
      <c r="B777" s="54" t="n"/>
      <c r="C777" s="55" t="n"/>
    </row>
    <row r="778" ht="15.75" customHeight="1" s="56">
      <c r="B778" s="54" t="n"/>
      <c r="C778" s="55" t="n"/>
    </row>
    <row r="779" ht="15.75" customHeight="1" s="56">
      <c r="B779" s="54" t="n"/>
      <c r="C779" s="55" t="n"/>
    </row>
    <row r="780" ht="15.75" customHeight="1" s="56">
      <c r="B780" s="54" t="n"/>
      <c r="C780" s="55" t="n"/>
    </row>
    <row r="781" ht="15.75" customHeight="1" s="56">
      <c r="B781" s="54" t="n"/>
      <c r="C781" s="55" t="n"/>
    </row>
    <row r="782" ht="15.75" customHeight="1" s="56">
      <c r="B782" s="54" t="n"/>
      <c r="C782" s="55" t="n"/>
    </row>
    <row r="783" ht="15.75" customHeight="1" s="56">
      <c r="B783" s="54" t="n"/>
      <c r="C783" s="55" t="n"/>
    </row>
    <row r="784" ht="15.75" customHeight="1" s="56">
      <c r="B784" s="54" t="n"/>
      <c r="C784" s="55" t="n"/>
    </row>
    <row r="785" ht="15.75" customHeight="1" s="56">
      <c r="B785" s="54" t="n"/>
      <c r="C785" s="55" t="n"/>
    </row>
    <row r="786" ht="15.75" customHeight="1" s="56">
      <c r="B786" s="54" t="n"/>
      <c r="C786" s="55" t="n"/>
    </row>
    <row r="787" ht="15.75" customHeight="1" s="56">
      <c r="B787" s="54" t="n"/>
      <c r="C787" s="55" t="n"/>
    </row>
    <row r="788" ht="15.75" customHeight="1" s="56">
      <c r="B788" s="54" t="n"/>
      <c r="C788" s="55" t="n"/>
    </row>
    <row r="789" ht="15.75" customHeight="1" s="56">
      <c r="B789" s="54" t="n"/>
      <c r="C789" s="55" t="n"/>
    </row>
    <row r="790" ht="15.75" customHeight="1" s="56">
      <c r="B790" s="54" t="n"/>
      <c r="C790" s="55" t="n"/>
    </row>
    <row r="791" ht="15.75" customHeight="1" s="56">
      <c r="B791" s="54" t="n"/>
      <c r="C791" s="55" t="n"/>
    </row>
    <row r="792" ht="15.75" customHeight="1" s="56">
      <c r="B792" s="54" t="n"/>
      <c r="C792" s="55" t="n"/>
    </row>
    <row r="793" ht="15.75" customHeight="1" s="56">
      <c r="B793" s="54" t="n"/>
      <c r="C793" s="55" t="n"/>
    </row>
    <row r="794" ht="15.75" customHeight="1" s="56">
      <c r="B794" s="54" t="n"/>
      <c r="C794" s="55" t="n"/>
    </row>
    <row r="795" ht="15.75" customHeight="1" s="56">
      <c r="B795" s="54" t="n"/>
      <c r="C795" s="55" t="n"/>
    </row>
    <row r="796" ht="15.75" customHeight="1" s="56">
      <c r="B796" s="54" t="n"/>
      <c r="C796" s="55" t="n"/>
    </row>
    <row r="797" ht="15.75" customHeight="1" s="56">
      <c r="B797" s="54" t="n"/>
      <c r="C797" s="55" t="n"/>
    </row>
    <row r="798" ht="15.75" customHeight="1" s="56">
      <c r="B798" s="54" t="n"/>
      <c r="C798" s="55" t="n"/>
    </row>
    <row r="799" ht="15.75" customHeight="1" s="56">
      <c r="B799" s="54" t="n"/>
      <c r="C799" s="55" t="n"/>
    </row>
    <row r="800" ht="15.75" customHeight="1" s="56">
      <c r="B800" s="54" t="n"/>
      <c r="C800" s="55" t="n"/>
    </row>
    <row r="801" ht="15.75" customHeight="1" s="56">
      <c r="B801" s="54" t="n"/>
      <c r="C801" s="55" t="n"/>
    </row>
    <row r="802" ht="15.75" customHeight="1" s="56">
      <c r="B802" s="54" t="n"/>
      <c r="C802" s="55" t="n"/>
    </row>
    <row r="803" ht="15.75" customHeight="1" s="56">
      <c r="B803" s="54" t="n"/>
      <c r="C803" s="55" t="n"/>
    </row>
    <row r="804" ht="15.75" customHeight="1" s="56">
      <c r="B804" s="54" t="n"/>
      <c r="C804" s="55" t="n"/>
    </row>
    <row r="805" ht="15.75" customHeight="1" s="56">
      <c r="B805" s="54" t="n"/>
      <c r="C805" s="55" t="n"/>
    </row>
    <row r="806" ht="15.75" customHeight="1" s="56">
      <c r="B806" s="54" t="n"/>
      <c r="C806" s="55" t="n"/>
    </row>
    <row r="807" ht="15.75" customHeight="1" s="56">
      <c r="B807" s="54" t="n"/>
      <c r="C807" s="55" t="n"/>
    </row>
    <row r="808" ht="15.75" customHeight="1" s="56">
      <c r="B808" s="54" t="n"/>
      <c r="C808" s="55" t="n"/>
    </row>
    <row r="809" ht="15.75" customHeight="1" s="56">
      <c r="B809" s="54" t="n"/>
      <c r="C809" s="55" t="n"/>
    </row>
    <row r="810" ht="15.75" customHeight="1" s="56">
      <c r="B810" s="54" t="n"/>
      <c r="C810" s="55" t="n"/>
    </row>
    <row r="811" ht="15.75" customHeight="1" s="56">
      <c r="B811" s="54" t="n"/>
      <c r="C811" s="55" t="n"/>
    </row>
    <row r="812" ht="15.75" customHeight="1" s="56">
      <c r="B812" s="54" t="n"/>
      <c r="C812" s="55" t="n"/>
    </row>
    <row r="813" ht="15.75" customHeight="1" s="56">
      <c r="B813" s="54" t="n"/>
      <c r="C813" s="55" t="n"/>
    </row>
    <row r="814" ht="15.75" customHeight="1" s="56">
      <c r="B814" s="54" t="n"/>
      <c r="C814" s="55" t="n"/>
    </row>
    <row r="815" ht="15.75" customHeight="1" s="56">
      <c r="B815" s="54" t="n"/>
      <c r="C815" s="55" t="n"/>
    </row>
    <row r="816" ht="15.75" customHeight="1" s="56">
      <c r="B816" s="54" t="n"/>
      <c r="C816" s="55" t="n"/>
    </row>
    <row r="817" ht="15.75" customHeight="1" s="56">
      <c r="B817" s="54" t="n"/>
      <c r="C817" s="55" t="n"/>
    </row>
    <row r="818" ht="15.75" customHeight="1" s="56">
      <c r="B818" s="54" t="n"/>
      <c r="C818" s="55" t="n"/>
    </row>
    <row r="819" ht="15.75" customHeight="1" s="56">
      <c r="B819" s="54" t="n"/>
      <c r="C819" s="55" t="n"/>
    </row>
    <row r="820" ht="15.75" customHeight="1" s="56">
      <c r="B820" s="54" t="n"/>
      <c r="C820" s="55" t="n"/>
    </row>
    <row r="821" ht="15.75" customHeight="1" s="56">
      <c r="B821" s="54" t="n"/>
      <c r="C821" s="55" t="n"/>
    </row>
    <row r="822" ht="15.75" customHeight="1" s="56">
      <c r="B822" s="54" t="n"/>
      <c r="C822" s="55" t="n"/>
    </row>
    <row r="823" ht="15.75" customHeight="1" s="56">
      <c r="B823" s="54" t="n"/>
      <c r="C823" s="55" t="n"/>
    </row>
    <row r="824" ht="15.75" customHeight="1" s="56">
      <c r="B824" s="54" t="n"/>
      <c r="C824" s="55" t="n"/>
    </row>
    <row r="825" ht="15.75" customHeight="1" s="56">
      <c r="B825" s="54" t="n"/>
      <c r="C825" s="55" t="n"/>
    </row>
    <row r="826" ht="15.75" customHeight="1" s="56">
      <c r="B826" s="54" t="n"/>
      <c r="C826" s="55" t="n"/>
    </row>
    <row r="827" ht="15.75" customHeight="1" s="56">
      <c r="B827" s="54" t="n"/>
      <c r="C827" s="55" t="n"/>
    </row>
    <row r="828" ht="15.75" customHeight="1" s="56">
      <c r="B828" s="54" t="n"/>
      <c r="C828" s="55" t="n"/>
    </row>
    <row r="829" ht="15.75" customHeight="1" s="56">
      <c r="B829" s="54" t="n"/>
      <c r="C829" s="55" t="n"/>
    </row>
    <row r="830" ht="15.75" customHeight="1" s="56">
      <c r="B830" s="54" t="n"/>
      <c r="C830" s="55" t="n"/>
    </row>
    <row r="831" ht="15.75" customHeight="1" s="56">
      <c r="B831" s="54" t="n"/>
      <c r="C831" s="55" t="n"/>
    </row>
    <row r="832" ht="15.75" customHeight="1" s="56">
      <c r="B832" s="54" t="n"/>
      <c r="C832" s="55" t="n"/>
    </row>
    <row r="833" ht="15.75" customHeight="1" s="56">
      <c r="B833" s="54" t="n"/>
      <c r="C833" s="55" t="n"/>
    </row>
    <row r="834" ht="15.75" customHeight="1" s="56">
      <c r="B834" s="54" t="n"/>
      <c r="C834" s="55" t="n"/>
    </row>
    <row r="835" ht="15.75" customHeight="1" s="56">
      <c r="B835" s="54" t="n"/>
      <c r="C835" s="55" t="n"/>
    </row>
    <row r="836" ht="15.75" customHeight="1" s="56">
      <c r="B836" s="54" t="n"/>
      <c r="C836" s="55" t="n"/>
    </row>
    <row r="837" ht="15.75" customHeight="1" s="56">
      <c r="B837" s="54" t="n"/>
      <c r="C837" s="55" t="n"/>
    </row>
    <row r="838" ht="15.75" customHeight="1" s="56">
      <c r="B838" s="54" t="n"/>
      <c r="C838" s="55" t="n"/>
    </row>
    <row r="839" ht="15.75" customHeight="1" s="56">
      <c r="B839" s="54" t="n"/>
      <c r="C839" s="55" t="n"/>
    </row>
    <row r="840" ht="15.75" customHeight="1" s="56">
      <c r="B840" s="54" t="n"/>
      <c r="C840" s="55" t="n"/>
    </row>
    <row r="841" ht="15.75" customHeight="1" s="56">
      <c r="B841" s="54" t="n"/>
      <c r="C841" s="55" t="n"/>
    </row>
    <row r="842" ht="15.75" customHeight="1" s="56">
      <c r="B842" s="54" t="n"/>
      <c r="C842" s="55" t="n"/>
    </row>
    <row r="843" ht="15.75" customHeight="1" s="56">
      <c r="B843" s="54" t="n"/>
      <c r="C843" s="55" t="n"/>
    </row>
    <row r="844" ht="15.75" customHeight="1" s="56">
      <c r="B844" s="54" t="n"/>
      <c r="C844" s="55" t="n"/>
    </row>
    <row r="845" ht="15.75" customHeight="1" s="56">
      <c r="B845" s="54" t="n"/>
      <c r="C845" s="55" t="n"/>
    </row>
    <row r="846" ht="15.75" customHeight="1" s="56">
      <c r="B846" s="54" t="n"/>
      <c r="C846" s="55" t="n"/>
    </row>
    <row r="847" ht="15.75" customHeight="1" s="56">
      <c r="B847" s="54" t="n"/>
      <c r="C847" s="55" t="n"/>
    </row>
    <row r="848" ht="15.75" customHeight="1" s="56">
      <c r="B848" s="54" t="n"/>
      <c r="C848" s="55" t="n"/>
    </row>
    <row r="849" ht="15.75" customHeight="1" s="56">
      <c r="B849" s="54" t="n"/>
      <c r="C849" s="55" t="n"/>
    </row>
    <row r="850" ht="15.75" customHeight="1" s="56">
      <c r="B850" s="54" t="n"/>
      <c r="C850" s="55" t="n"/>
    </row>
    <row r="851" ht="15.75" customHeight="1" s="56">
      <c r="B851" s="54" t="n"/>
      <c r="C851" s="55" t="n"/>
    </row>
    <row r="852" ht="15.75" customHeight="1" s="56">
      <c r="B852" s="54" t="n"/>
      <c r="C852" s="55" t="n"/>
    </row>
    <row r="853" ht="15.75" customHeight="1" s="56">
      <c r="B853" s="54" t="n"/>
      <c r="C853" s="55" t="n"/>
    </row>
    <row r="854" ht="15.75" customHeight="1" s="56">
      <c r="B854" s="54" t="n"/>
      <c r="C854" s="55" t="n"/>
    </row>
    <row r="855" ht="15.75" customHeight="1" s="56">
      <c r="B855" s="54" t="n"/>
      <c r="C855" s="55" t="n"/>
    </row>
    <row r="856" ht="15.75" customHeight="1" s="56">
      <c r="B856" s="54" t="n"/>
      <c r="C856" s="55" t="n"/>
    </row>
    <row r="857" ht="15.75" customHeight="1" s="56">
      <c r="B857" s="54" t="n"/>
      <c r="C857" s="55" t="n"/>
    </row>
    <row r="858" ht="15.75" customHeight="1" s="56">
      <c r="B858" s="54" t="n"/>
      <c r="C858" s="55" t="n"/>
    </row>
    <row r="859" ht="15.75" customHeight="1" s="56">
      <c r="B859" s="54" t="n"/>
      <c r="C859" s="55" t="n"/>
    </row>
    <row r="860" ht="15.75" customHeight="1" s="56">
      <c r="B860" s="54" t="n"/>
      <c r="C860" s="55" t="n"/>
    </row>
    <row r="861" ht="15.75" customHeight="1" s="56">
      <c r="B861" s="54" t="n"/>
      <c r="C861" s="55" t="n"/>
    </row>
    <row r="862" ht="15.75" customHeight="1" s="56">
      <c r="B862" s="54" t="n"/>
      <c r="C862" s="55" t="n"/>
    </row>
    <row r="863" ht="15.75" customHeight="1" s="56">
      <c r="B863" s="54" t="n"/>
      <c r="C863" s="55" t="n"/>
    </row>
    <row r="864" ht="15.75" customHeight="1" s="56">
      <c r="B864" s="54" t="n"/>
      <c r="C864" s="55" t="n"/>
    </row>
    <row r="865" ht="15.75" customHeight="1" s="56">
      <c r="B865" s="54" t="n"/>
      <c r="C865" s="55" t="n"/>
    </row>
    <row r="866" ht="15.75" customHeight="1" s="56">
      <c r="B866" s="54" t="n"/>
      <c r="C866" s="55" t="n"/>
    </row>
    <row r="867" ht="15.75" customHeight="1" s="56">
      <c r="B867" s="54" t="n"/>
      <c r="C867" s="55" t="n"/>
    </row>
    <row r="868" ht="15.75" customHeight="1" s="56">
      <c r="B868" s="54" t="n"/>
      <c r="C868" s="55" t="n"/>
    </row>
    <row r="869" ht="15.75" customHeight="1" s="56">
      <c r="B869" s="54" t="n"/>
      <c r="C869" s="55" t="n"/>
    </row>
    <row r="870" ht="15.75" customHeight="1" s="56">
      <c r="B870" s="54" t="n"/>
      <c r="C870" s="55" t="n"/>
    </row>
    <row r="871" ht="15.75" customHeight="1" s="56">
      <c r="B871" s="54" t="n"/>
      <c r="C871" s="55" t="n"/>
    </row>
    <row r="872" ht="15.75" customHeight="1" s="56">
      <c r="B872" s="54" t="n"/>
      <c r="C872" s="55" t="n"/>
    </row>
    <row r="873" ht="15.75" customHeight="1" s="56">
      <c r="B873" s="54" t="n"/>
      <c r="C873" s="55" t="n"/>
    </row>
    <row r="874" ht="15.75" customHeight="1" s="56">
      <c r="B874" s="54" t="n"/>
      <c r="C874" s="55" t="n"/>
    </row>
    <row r="875" ht="15.75" customHeight="1" s="56">
      <c r="B875" s="54" t="n"/>
      <c r="C875" s="55" t="n"/>
    </row>
    <row r="876" ht="15.75" customHeight="1" s="56">
      <c r="B876" s="54" t="n"/>
      <c r="C876" s="55" t="n"/>
    </row>
    <row r="877" ht="15.75" customHeight="1" s="56">
      <c r="B877" s="54" t="n"/>
      <c r="C877" s="55" t="n"/>
    </row>
    <row r="878" ht="15.75" customHeight="1" s="56">
      <c r="B878" s="54" t="n"/>
      <c r="C878" s="55" t="n"/>
    </row>
    <row r="879" ht="15.75" customHeight="1" s="56">
      <c r="B879" s="54" t="n"/>
      <c r="C879" s="55" t="n"/>
    </row>
    <row r="880" ht="15.75" customHeight="1" s="56">
      <c r="B880" s="54" t="n"/>
      <c r="C880" s="55" t="n"/>
    </row>
    <row r="881" ht="15.75" customHeight="1" s="56">
      <c r="B881" s="54" t="n"/>
      <c r="C881" s="55" t="n"/>
    </row>
    <row r="882" ht="15.75" customHeight="1" s="56">
      <c r="B882" s="54" t="n"/>
      <c r="C882" s="55" t="n"/>
    </row>
    <row r="883" ht="15.75" customHeight="1" s="56">
      <c r="B883" s="54" t="n"/>
      <c r="C883" s="55" t="n"/>
    </row>
    <row r="884" ht="15.75" customHeight="1" s="56">
      <c r="B884" s="54" t="n"/>
      <c r="C884" s="55" t="n"/>
    </row>
    <row r="885" ht="15.75" customHeight="1" s="56">
      <c r="B885" s="54" t="n"/>
      <c r="C885" s="55" t="n"/>
    </row>
    <row r="886" ht="15.75" customHeight="1" s="56">
      <c r="B886" s="54" t="n"/>
      <c r="C886" s="55" t="n"/>
    </row>
    <row r="887" ht="15.75" customHeight="1" s="56">
      <c r="B887" s="54" t="n"/>
      <c r="C887" s="55" t="n"/>
    </row>
    <row r="888" ht="15.75" customHeight="1" s="56">
      <c r="B888" s="54" t="n"/>
      <c r="C888" s="55" t="n"/>
    </row>
    <row r="889" ht="15.75" customHeight="1" s="56">
      <c r="B889" s="54" t="n"/>
      <c r="C889" s="55" t="n"/>
    </row>
    <row r="890" ht="15.75" customHeight="1" s="56">
      <c r="B890" s="54" t="n"/>
      <c r="C890" s="55" t="n"/>
    </row>
    <row r="891" ht="15.75" customHeight="1" s="56">
      <c r="B891" s="54" t="n"/>
      <c r="C891" s="55" t="n"/>
    </row>
    <row r="892" ht="15.75" customHeight="1" s="56">
      <c r="B892" s="54" t="n"/>
      <c r="C892" s="55" t="n"/>
    </row>
    <row r="893" ht="15.75" customHeight="1" s="56">
      <c r="B893" s="54" t="n"/>
      <c r="C893" s="55" t="n"/>
    </row>
    <row r="894" ht="15.75" customHeight="1" s="56">
      <c r="B894" s="54" t="n"/>
      <c r="C894" s="55" t="n"/>
    </row>
    <row r="895" ht="15.75" customHeight="1" s="56">
      <c r="B895" s="54" t="n"/>
      <c r="C895" s="55" t="n"/>
    </row>
    <row r="896" ht="15.75" customHeight="1" s="56">
      <c r="B896" s="54" t="n"/>
      <c r="C896" s="55" t="n"/>
    </row>
    <row r="897" ht="15.75" customHeight="1" s="56">
      <c r="B897" s="54" t="n"/>
      <c r="C897" s="55" t="n"/>
    </row>
    <row r="898" ht="15.75" customHeight="1" s="56">
      <c r="B898" s="54" t="n"/>
      <c r="C898" s="55" t="n"/>
    </row>
    <row r="899" ht="15.75" customHeight="1" s="56">
      <c r="B899" s="54" t="n"/>
      <c r="C899" s="55" t="n"/>
    </row>
    <row r="900" ht="15.75" customHeight="1" s="56">
      <c r="B900" s="54" t="n"/>
      <c r="C900" s="55" t="n"/>
    </row>
    <row r="901" ht="15.75" customHeight="1" s="56">
      <c r="B901" s="54" t="n"/>
      <c r="C901" s="55" t="n"/>
    </row>
    <row r="902" ht="15.75" customHeight="1" s="56">
      <c r="B902" s="54" t="n"/>
      <c r="C902" s="55" t="n"/>
    </row>
    <row r="903" ht="15.75" customHeight="1" s="56">
      <c r="B903" s="54" t="n"/>
      <c r="C903" s="55" t="n"/>
    </row>
    <row r="904" ht="15.75" customHeight="1" s="56">
      <c r="B904" s="54" t="n"/>
      <c r="C904" s="55" t="n"/>
    </row>
    <row r="905" ht="15.75" customHeight="1" s="56">
      <c r="B905" s="54" t="n"/>
      <c r="C905" s="55" t="n"/>
    </row>
    <row r="906" ht="15.75" customHeight="1" s="56">
      <c r="B906" s="54" t="n"/>
      <c r="C906" s="55" t="n"/>
    </row>
    <row r="907" ht="15.75" customHeight="1" s="56">
      <c r="B907" s="54" t="n"/>
      <c r="C907" s="55" t="n"/>
    </row>
    <row r="908" ht="15.75" customHeight="1" s="56">
      <c r="B908" s="54" t="n"/>
      <c r="C908" s="55" t="n"/>
    </row>
    <row r="909" ht="15.75" customHeight="1" s="56">
      <c r="B909" s="54" t="n"/>
      <c r="C909" s="55" t="n"/>
    </row>
    <row r="910" ht="15.75" customHeight="1" s="56">
      <c r="B910" s="54" t="n"/>
      <c r="C910" s="55" t="n"/>
    </row>
    <row r="911" ht="15.75" customHeight="1" s="56">
      <c r="B911" s="54" t="n"/>
      <c r="C911" s="55" t="n"/>
    </row>
    <row r="912" ht="15.75" customHeight="1" s="56">
      <c r="B912" s="54" t="n"/>
      <c r="C912" s="55" t="n"/>
    </row>
    <row r="913" ht="15.75" customHeight="1" s="56">
      <c r="B913" s="54" t="n"/>
      <c r="C913" s="55" t="n"/>
    </row>
    <row r="914" ht="15.75" customHeight="1" s="56">
      <c r="B914" s="54" t="n"/>
      <c r="C914" s="55" t="n"/>
    </row>
    <row r="915" ht="15.75" customHeight="1" s="56">
      <c r="B915" s="54" t="n"/>
      <c r="C915" s="55" t="n"/>
    </row>
    <row r="916" ht="15.75" customHeight="1" s="56">
      <c r="B916" s="54" t="n"/>
      <c r="C916" s="55" t="n"/>
    </row>
    <row r="917" ht="15.75" customHeight="1" s="56">
      <c r="B917" s="54" t="n"/>
      <c r="C917" s="55" t="n"/>
    </row>
    <row r="918" ht="15.75" customHeight="1" s="56">
      <c r="B918" s="54" t="n"/>
      <c r="C918" s="55" t="n"/>
    </row>
    <row r="919" ht="15.75" customHeight="1" s="56">
      <c r="B919" s="54" t="n"/>
      <c r="C919" s="55" t="n"/>
    </row>
    <row r="920" ht="15.75" customHeight="1" s="56">
      <c r="B920" s="54" t="n"/>
      <c r="C920" s="55" t="n"/>
    </row>
    <row r="921" ht="15.75" customHeight="1" s="56">
      <c r="B921" s="54" t="n"/>
      <c r="C921" s="55" t="n"/>
    </row>
    <row r="922" ht="15.75" customHeight="1" s="56">
      <c r="B922" s="54" t="n"/>
      <c r="C922" s="55" t="n"/>
    </row>
    <row r="923" ht="15.75" customHeight="1" s="56">
      <c r="B923" s="54" t="n"/>
      <c r="C923" s="55" t="n"/>
    </row>
    <row r="924" ht="15.75" customHeight="1" s="56">
      <c r="B924" s="54" t="n"/>
      <c r="C924" s="55" t="n"/>
    </row>
    <row r="925" ht="15.75" customHeight="1" s="56">
      <c r="B925" s="54" t="n"/>
      <c r="C925" s="55" t="n"/>
    </row>
    <row r="926" ht="15.75" customHeight="1" s="56">
      <c r="B926" s="54" t="n"/>
      <c r="C926" s="55" t="n"/>
    </row>
    <row r="927" ht="15.75" customHeight="1" s="56">
      <c r="B927" s="54" t="n"/>
      <c r="C927" s="55" t="n"/>
    </row>
    <row r="928" ht="15.75" customHeight="1" s="56">
      <c r="B928" s="54" t="n"/>
      <c r="C928" s="55" t="n"/>
    </row>
    <row r="929" ht="15.75" customHeight="1" s="56">
      <c r="B929" s="54" t="n"/>
      <c r="C929" s="55" t="n"/>
    </row>
    <row r="930" ht="15.75" customHeight="1" s="56">
      <c r="B930" s="54" t="n"/>
      <c r="C930" s="55" t="n"/>
    </row>
    <row r="931" ht="15.75" customHeight="1" s="56">
      <c r="B931" s="54" t="n"/>
      <c r="C931" s="55" t="n"/>
    </row>
    <row r="932" ht="15.75" customHeight="1" s="56">
      <c r="B932" s="54" t="n"/>
      <c r="C932" s="55" t="n"/>
    </row>
    <row r="933" ht="15.75" customHeight="1" s="56">
      <c r="B933" s="54" t="n"/>
      <c r="C933" s="55" t="n"/>
    </row>
    <row r="934" ht="15.75" customHeight="1" s="56">
      <c r="B934" s="54" t="n"/>
      <c r="C934" s="55" t="n"/>
    </row>
    <row r="935" ht="15.75" customHeight="1" s="56">
      <c r="B935" s="54" t="n"/>
      <c r="C935" s="55" t="n"/>
    </row>
    <row r="936" ht="15.75" customHeight="1" s="56">
      <c r="B936" s="54" t="n"/>
      <c r="C936" s="55" t="n"/>
    </row>
    <row r="937" ht="15.75" customHeight="1" s="56">
      <c r="B937" s="54" t="n"/>
      <c r="C937" s="55" t="n"/>
    </row>
    <row r="938" ht="15.75" customHeight="1" s="56">
      <c r="B938" s="54" t="n"/>
      <c r="C938" s="55" t="n"/>
    </row>
    <row r="939" ht="15.75" customHeight="1" s="56">
      <c r="B939" s="54" t="n"/>
      <c r="C939" s="55" t="n"/>
    </row>
    <row r="940" ht="15.75" customHeight="1" s="56">
      <c r="B940" s="54" t="n"/>
      <c r="C940" s="55" t="n"/>
    </row>
    <row r="941" ht="15.75" customHeight="1" s="56">
      <c r="B941" s="54" t="n"/>
      <c r="C941" s="55" t="n"/>
    </row>
    <row r="942" ht="15.75" customHeight="1" s="56">
      <c r="B942" s="54" t="n"/>
      <c r="C942" s="55" t="n"/>
    </row>
    <row r="943" ht="15.75" customHeight="1" s="56">
      <c r="B943" s="54" t="n"/>
      <c r="C943" s="55" t="n"/>
    </row>
    <row r="944" ht="15.75" customHeight="1" s="56">
      <c r="B944" s="54" t="n"/>
      <c r="C944" s="55" t="n"/>
    </row>
    <row r="945" ht="15.75" customHeight="1" s="56">
      <c r="B945" s="54" t="n"/>
      <c r="C945" s="55" t="n"/>
    </row>
    <row r="946" ht="15.75" customHeight="1" s="56">
      <c r="B946" s="54" t="n"/>
      <c r="C946" s="55" t="n"/>
    </row>
    <row r="947" ht="15.75" customHeight="1" s="56">
      <c r="B947" s="54" t="n"/>
      <c r="C947" s="55" t="n"/>
    </row>
    <row r="948" ht="15.75" customHeight="1" s="56">
      <c r="B948" s="54" t="n"/>
      <c r="C948" s="55" t="n"/>
    </row>
    <row r="949" ht="15.75" customHeight="1" s="56">
      <c r="B949" s="54" t="n"/>
      <c r="C949" s="55" t="n"/>
    </row>
    <row r="950" ht="15.75" customHeight="1" s="56">
      <c r="B950" s="54" t="n"/>
      <c r="C950" s="55" t="n"/>
    </row>
    <row r="951" ht="15.75" customHeight="1" s="56">
      <c r="B951" s="54" t="n"/>
      <c r="C951" s="55" t="n"/>
    </row>
    <row r="952" ht="15.75" customHeight="1" s="56">
      <c r="B952" s="54" t="n"/>
      <c r="C952" s="55" t="n"/>
    </row>
    <row r="953" ht="15.75" customHeight="1" s="56">
      <c r="B953" s="54" t="n"/>
      <c r="C953" s="55" t="n"/>
    </row>
    <row r="954" ht="15.75" customHeight="1" s="56">
      <c r="B954" s="54" t="n"/>
      <c r="C954" s="55" t="n"/>
    </row>
    <row r="955" ht="15.75" customHeight="1" s="56">
      <c r="B955" s="54" t="n"/>
      <c r="C955" s="55" t="n"/>
    </row>
  </sheetData>
  <mergeCells count="4">
    <mergeCell ref="B1:B2"/>
    <mergeCell ref="C1:C2"/>
    <mergeCell ref="A3:C3"/>
    <mergeCell ref="A1:A2"/>
  </mergeCells>
  <dataValidations count="1">
    <dataValidation sqref="E4:E13 E15:E21 E23:E71 E73:E80 E82:E91" showDropDown="0" showInputMessage="0" showErrorMessage="1" allowBlank="1" type="list">
      <formula1>Readme!$B$10:$B$14</formula1>
    </dataValidation>
  </dataValidations>
  <hyperlinks>
    <hyperlink xmlns:r="http://schemas.openxmlformats.org/officeDocument/2006/relationships" ref="C16" r:id="rId1"/>
  </hyperlinks>
  <pageMargins left="0.7" right="0.7"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2024-04-04T02:01:00Z</dcterms:created>
  <dcterms:modified xmlns:dcterms="http://purl.org/dc/terms/" xmlns:xsi="http://www.w3.org/2001/XMLSchema-instance" xsi:type="dcterms:W3CDTF">2026-06-02T04:41:16Z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1984DB6C2E7D436B95BCC9CE3962BD4F</vt:lpwstr>
  </property>
  <property name="KSOProductBuildVer" fmtid="{D5CDD505-2E9C-101B-9397-08002B2CF9AE}" pid="3">
    <vt:lpwstr xmlns:vt="http://schemas.openxmlformats.org/officeDocument/2006/docPropsVTypes">1033-11.2.0.10306</vt:lpwstr>
  </property>
</Properties>
</file>