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Saran\workspace\CMSC330\"/>
    </mc:Choice>
  </mc:AlternateContent>
  <bookViews>
    <workbookView xWindow="0" yWindow="0" windowWidth="9660" windowHeight="5503"/>
  </bookViews>
  <sheets>
    <sheet name="Worksheet" sheetId="1" r:id="rId1"/>
    <sheet name="Majors" sheetId="2" r:id="rId2"/>
  </sheet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25" i="1" l="1"/>
  <c r="K3" i="1"/>
  <c r="K7" i="1"/>
  <c r="K11" i="1"/>
  <c r="K15" i="1"/>
  <c r="K19" i="1"/>
  <c r="K23" i="1"/>
  <c r="K27" i="1"/>
  <c r="K31" i="1"/>
  <c r="K35" i="1"/>
  <c r="K39" i="1"/>
  <c r="K43" i="1"/>
  <c r="K47" i="1"/>
  <c r="K51" i="1"/>
  <c r="K55" i="1"/>
  <c r="K59" i="1"/>
  <c r="K63" i="1"/>
  <c r="K67" i="1"/>
  <c r="K71" i="1"/>
  <c r="K75" i="1"/>
  <c r="K79" i="1"/>
  <c r="K83" i="1"/>
  <c r="K87" i="1"/>
  <c r="K91" i="1"/>
  <c r="K95" i="1"/>
  <c r="K99" i="1"/>
  <c r="K103" i="1"/>
  <c r="K107" i="1"/>
  <c r="K111" i="1"/>
  <c r="K115" i="1"/>
  <c r="K119" i="1"/>
  <c r="K123" i="1"/>
  <c r="K127" i="1"/>
  <c r="K131" i="1"/>
  <c r="K135" i="1"/>
  <c r="K139" i="1"/>
  <c r="K143" i="1"/>
  <c r="K147" i="1"/>
  <c r="K151" i="1"/>
  <c r="K155" i="1"/>
  <c r="K159" i="1"/>
  <c r="K163" i="1"/>
  <c r="K167" i="1"/>
  <c r="K171" i="1"/>
  <c r="K175" i="1"/>
  <c r="K179" i="1"/>
  <c r="K183" i="1"/>
  <c r="K187" i="1"/>
  <c r="K191" i="1"/>
  <c r="K195" i="1"/>
  <c r="K199" i="1"/>
  <c r="K4" i="1"/>
  <c r="K8" i="1"/>
  <c r="K12" i="1"/>
  <c r="K16" i="1"/>
  <c r="K20" i="1"/>
  <c r="K24" i="1"/>
  <c r="K28" i="1"/>
  <c r="K32" i="1"/>
  <c r="K36" i="1"/>
  <c r="K40" i="1"/>
  <c r="K44" i="1"/>
  <c r="K48" i="1"/>
  <c r="K52" i="1"/>
  <c r="K56" i="1"/>
  <c r="K60" i="1"/>
  <c r="K64" i="1"/>
  <c r="K68" i="1"/>
  <c r="K72" i="1"/>
  <c r="K76" i="1"/>
  <c r="K80" i="1"/>
  <c r="K84" i="1"/>
  <c r="K88" i="1"/>
  <c r="K92" i="1"/>
  <c r="K96" i="1"/>
  <c r="K100" i="1"/>
  <c r="K104" i="1"/>
  <c r="K108" i="1"/>
  <c r="K112" i="1"/>
  <c r="K116" i="1"/>
  <c r="K120" i="1"/>
  <c r="K124" i="1"/>
  <c r="K128" i="1"/>
  <c r="K132" i="1"/>
  <c r="K136" i="1"/>
  <c r="K140" i="1"/>
  <c r="K144" i="1"/>
  <c r="K148" i="1"/>
  <c r="K152" i="1"/>
  <c r="K156" i="1"/>
  <c r="K160" i="1"/>
  <c r="K164" i="1"/>
  <c r="K168" i="1"/>
  <c r="K172" i="1"/>
  <c r="K176" i="1"/>
  <c r="K180" i="1"/>
  <c r="K184" i="1"/>
  <c r="K188" i="1"/>
  <c r="K192" i="1"/>
  <c r="K196" i="1"/>
  <c r="K200" i="1"/>
  <c r="K5" i="1"/>
  <c r="K9" i="1"/>
  <c r="K13" i="1"/>
  <c r="K17" i="1"/>
  <c r="K21" i="1"/>
  <c r="K25" i="1"/>
  <c r="K29" i="1"/>
  <c r="K33" i="1"/>
  <c r="K37" i="1"/>
  <c r="K41" i="1"/>
  <c r="K45" i="1"/>
  <c r="K49" i="1"/>
  <c r="K53" i="1"/>
  <c r="K57" i="1"/>
  <c r="K61" i="1"/>
  <c r="K65" i="1"/>
  <c r="K69" i="1"/>
  <c r="K73" i="1"/>
  <c r="K77" i="1"/>
  <c r="K81" i="1"/>
  <c r="K85" i="1"/>
  <c r="K89" i="1"/>
  <c r="K93" i="1"/>
  <c r="K97" i="1"/>
  <c r="K101" i="1"/>
  <c r="K105" i="1"/>
  <c r="K109" i="1"/>
  <c r="K113" i="1"/>
  <c r="K117" i="1"/>
  <c r="K121" i="1"/>
  <c r="K129" i="1"/>
  <c r="K133" i="1"/>
  <c r="K137" i="1"/>
  <c r="K141" i="1"/>
  <c r="K145" i="1"/>
  <c r="K149" i="1"/>
  <c r="K153" i="1"/>
  <c r="K157" i="1"/>
  <c r="K161" i="1"/>
  <c r="K165" i="1"/>
  <c r="K169" i="1"/>
  <c r="K173" i="1"/>
  <c r="K177" i="1"/>
  <c r="K181" i="1"/>
  <c r="K185" i="1"/>
  <c r="K189" i="1"/>
  <c r="K193" i="1"/>
  <c r="K197" i="1"/>
  <c r="K201" i="1"/>
  <c r="K6" i="1"/>
  <c r="K10" i="1"/>
  <c r="K14" i="1"/>
  <c r="K18" i="1"/>
  <c r="K22" i="1"/>
  <c r="K26" i="1"/>
  <c r="K30" i="1"/>
  <c r="K34" i="1"/>
  <c r="K38" i="1"/>
  <c r="K42" i="1"/>
  <c r="K46" i="1"/>
  <c r="K50" i="1"/>
  <c r="K54" i="1"/>
  <c r="K58" i="1"/>
  <c r="K62" i="1"/>
  <c r="K66" i="1"/>
  <c r="K70" i="1"/>
  <c r="K74" i="1"/>
  <c r="K78" i="1"/>
  <c r="K82" i="1"/>
  <c r="K86" i="1"/>
  <c r="K90" i="1"/>
  <c r="K94" i="1"/>
  <c r="K98" i="1"/>
  <c r="K102" i="1"/>
  <c r="K106" i="1"/>
  <c r="K110" i="1"/>
  <c r="K114" i="1"/>
  <c r="K118" i="1"/>
  <c r="K122" i="1"/>
  <c r="K126" i="1"/>
  <c r="K130" i="1"/>
  <c r="K134" i="1"/>
  <c r="K138" i="1"/>
  <c r="K142" i="1"/>
  <c r="K146" i="1"/>
  <c r="K150" i="1"/>
  <c r="K154" i="1"/>
  <c r="K158" i="1"/>
  <c r="K162" i="1"/>
  <c r="K166" i="1"/>
  <c r="K170" i="1"/>
  <c r="K174" i="1"/>
  <c r="K178" i="1"/>
  <c r="K182" i="1"/>
  <c r="K186" i="1"/>
  <c r="K190" i="1"/>
  <c r="K194" i="1"/>
  <c r="K198" i="1"/>
  <c r="K2" i="1"/>
</calcChain>
</file>

<file path=xl/sharedStrings.xml><?xml version="1.0" encoding="utf-8"?>
<sst xmlns="http://schemas.openxmlformats.org/spreadsheetml/2006/main" count="2470" uniqueCount="1754">
  <si>
    <t>name</t>
  </si>
  <si>
    <t>phone</t>
  </si>
  <si>
    <t>email</t>
  </si>
  <si>
    <t>id_num</t>
  </si>
  <si>
    <t>street</t>
  </si>
  <si>
    <t>city</t>
  </si>
  <si>
    <t>zip</t>
  </si>
  <si>
    <t>region</t>
  </si>
  <si>
    <t>lat_long</t>
  </si>
  <si>
    <t>gpa</t>
  </si>
  <si>
    <t>major</t>
  </si>
  <si>
    <t>title</t>
  </si>
  <si>
    <t>Martha Hayes</t>
  </si>
  <si>
    <t>1-652-618-2053</t>
  </si>
  <si>
    <t>ullamcorper.nisl.arcu@dapibus.co.uk</t>
  </si>
  <si>
    <t>AZ92706976493275158555821774</t>
  </si>
  <si>
    <t>Ap #264-8253 Aenean Av.</t>
  </si>
  <si>
    <t>Porto Alegre</t>
  </si>
  <si>
    <t>RS</t>
  </si>
  <si>
    <t>-74.27022, -7.84794</t>
  </si>
  <si>
    <t>Mr.</t>
  </si>
  <si>
    <t>Eliana Snow</t>
  </si>
  <si>
    <t>1-157-354-0465</t>
  </si>
  <si>
    <t>neque.non.quam@Nullamfeugiatplacerat.com</t>
  </si>
  <si>
    <t>BE90298489728155</t>
  </si>
  <si>
    <t>Ap #187-5266 Nisi. Ave</t>
  </si>
  <si>
    <t>South Dum Dum</t>
  </si>
  <si>
    <t>93-348</t>
  </si>
  <si>
    <t>WB</t>
  </si>
  <si>
    <t>-31.63761, -125.8037</t>
  </si>
  <si>
    <t>Ms.</t>
  </si>
  <si>
    <t>Keane Baker</t>
  </si>
  <si>
    <t>1-885-194-7293</t>
  </si>
  <si>
    <t>tortor.at.risus@Aeneanegetmagna.ca</t>
  </si>
  <si>
    <t>SM4299168429241391936731802</t>
  </si>
  <si>
    <t>6987 Mi. Av.</t>
  </si>
  <si>
    <t>Bydgoszcz</t>
  </si>
  <si>
    <t>Kujawsko-pomorskie</t>
  </si>
  <si>
    <t>-73.73262, -82.20241</t>
  </si>
  <si>
    <t>Shellie Bowen</t>
  </si>
  <si>
    <t>1-464-541-2567</t>
  </si>
  <si>
    <t>a@consequat.com</t>
  </si>
  <si>
    <t>TN5608534457596903564798</t>
  </si>
  <si>
    <t>Ap #581-4074 Non, Rd.</t>
  </si>
  <si>
    <t>Lauro de Freitas</t>
  </si>
  <si>
    <t>X5C 6P0</t>
  </si>
  <si>
    <t>BA</t>
  </si>
  <si>
    <t>-28.55272, 149.58288</t>
  </si>
  <si>
    <t>Mrs.</t>
  </si>
  <si>
    <t>Jordan Newman</t>
  </si>
  <si>
    <t>1-331-945-9420</t>
  </si>
  <si>
    <t>eleifend.nunc@acfeugiat.edu</t>
  </si>
  <si>
    <t>SE6369259113792942651783</t>
  </si>
  <si>
    <t>4053 Nullam Rd.</t>
  </si>
  <si>
    <t>San Rafael</t>
  </si>
  <si>
    <t>71961-770</t>
  </si>
  <si>
    <t>San José</t>
  </si>
  <si>
    <t>51.57514, -94.55717</t>
  </si>
  <si>
    <t>Uma Hopper</t>
  </si>
  <si>
    <t>1-904-624-1210</t>
  </si>
  <si>
    <t>dolor.dapibus@eu.org</t>
  </si>
  <si>
    <t>MD4371216721062113510709</t>
  </si>
  <si>
    <t>Ap #203-3965 Phasellus St.</t>
  </si>
  <si>
    <t>Villa Cortese</t>
  </si>
  <si>
    <t>Lombardia</t>
  </si>
  <si>
    <t>27.66194, 139.19428</t>
  </si>
  <si>
    <t>Gregory Nguyen</t>
  </si>
  <si>
    <t>1-393-207-5476</t>
  </si>
  <si>
    <t>eleifend@magnaLorem.net</t>
  </si>
  <si>
    <t>PL91618487727563254642179051</t>
  </si>
  <si>
    <t>664-409 Et Av.</t>
  </si>
  <si>
    <t>Mezzana</t>
  </si>
  <si>
    <t>Trentino-Alto Adige</t>
  </si>
  <si>
    <t>-38.88735, 110.66452</t>
  </si>
  <si>
    <t>Claire Gibbs</t>
  </si>
  <si>
    <t>1-369-896-4154</t>
  </si>
  <si>
    <t>Nullam.velit.dui@ultrices.ca</t>
  </si>
  <si>
    <t>MT88DPOL17483214351816280977903</t>
  </si>
  <si>
    <t>Ap #659-8816 Urna. Avenue</t>
  </si>
  <si>
    <t>Cork</t>
  </si>
  <si>
    <t>N7T 3C6</t>
  </si>
  <si>
    <t>M</t>
  </si>
  <si>
    <t>54.45405, -24.24149</t>
  </si>
  <si>
    <t>Colleen Brewer</t>
  </si>
  <si>
    <t>1-528-781-0814</t>
  </si>
  <si>
    <t>semper.dui@Lorem.org</t>
  </si>
  <si>
    <t>IT680JUGDI40407833094657747</t>
  </si>
  <si>
    <t>988-831 Mauris Av.</t>
  </si>
  <si>
    <t>Vallepietra</t>
  </si>
  <si>
    <t>LAZ</t>
  </si>
  <si>
    <t>-38.58846, 18.66826</t>
  </si>
  <si>
    <t>Yen Andrews</t>
  </si>
  <si>
    <t>1-596-361-6103</t>
  </si>
  <si>
    <t>Vivamus@fringillaporttitorvulputate.ca</t>
  </si>
  <si>
    <t>TR866143364831492241384474</t>
  </si>
  <si>
    <t>Ap #535-4809 Non, Av.</t>
  </si>
  <si>
    <t>Belfast</t>
  </si>
  <si>
    <t>Ulster</t>
  </si>
  <si>
    <t>26.05037, -65.15607</t>
  </si>
  <si>
    <t>Andrew Boone</t>
  </si>
  <si>
    <t>1-319-205-4514</t>
  </si>
  <si>
    <t>est.ac@non.org</t>
  </si>
  <si>
    <t>MR9567594430508267297731569</t>
  </si>
  <si>
    <t>P.O. Box 389, 7519 Molestie Road</t>
  </si>
  <si>
    <t>Nijmegen</t>
  </si>
  <si>
    <t>Gelderland</t>
  </si>
  <si>
    <t>-57.02581, 66.20954</t>
  </si>
  <si>
    <t>Jack Cook</t>
  </si>
  <si>
    <t>1-654-420-6760</t>
  </si>
  <si>
    <t>odio.Etiam.ligula@nullavulputate.edu</t>
  </si>
  <si>
    <t>CZ0526502431053477808541</t>
  </si>
  <si>
    <t>2420 Dis Rd.</t>
  </si>
  <si>
    <t>Montgomery</t>
  </si>
  <si>
    <t>2716ZO</t>
  </si>
  <si>
    <t>MG</t>
  </si>
  <si>
    <t>38.03201, -102.18033</t>
  </si>
  <si>
    <t>Illiana Hamilton</t>
  </si>
  <si>
    <t>1-382-620-2469</t>
  </si>
  <si>
    <t>Sed.neque.Sed@anteiaculisnec.co.uk</t>
  </si>
  <si>
    <t>AE237345117988742013754</t>
  </si>
  <si>
    <t>P.O. Box 445, 1225 Nascetur Avenue</t>
  </si>
  <si>
    <t>Goulburn</t>
  </si>
  <si>
    <t>NSW</t>
  </si>
  <si>
    <t>43.05573, -17.77293</t>
  </si>
  <si>
    <t>Cheyenne Rivera</t>
  </si>
  <si>
    <t>1-154-827-4066</t>
  </si>
  <si>
    <t>varius.orci.in@Phasellusornare.org</t>
  </si>
  <si>
    <t>MC9129332912064775368675978</t>
  </si>
  <si>
    <t>781-2493 Viverra. Ave</t>
  </si>
  <si>
    <t>Orvault</t>
  </si>
  <si>
    <t>PA</t>
  </si>
  <si>
    <t>70.1011, -124.93142</t>
  </si>
  <si>
    <t>Amity Glenn</t>
  </si>
  <si>
    <t>1-112-594-2663</t>
  </si>
  <si>
    <t>est.ac@noncursus.ca</t>
  </si>
  <si>
    <t>PS068202709073436306887774744</t>
  </si>
  <si>
    <t>418-2186 Eget Rd.</t>
  </si>
  <si>
    <t>Huntly</t>
  </si>
  <si>
    <t>North Island</t>
  </si>
  <si>
    <t>38.03982, -141.27022</t>
  </si>
  <si>
    <t>Accounting</t>
  </si>
  <si>
    <t>Marvin Reese</t>
  </si>
  <si>
    <t>1-184-473-4147</t>
  </si>
  <si>
    <t>metus@egestasAliquam.ca</t>
  </si>
  <si>
    <t>TN6186209835162321834900</t>
  </si>
  <si>
    <t>697-8294 In Avenue</t>
  </si>
  <si>
    <t>Bajardo</t>
  </si>
  <si>
    <t>M6 3JJ</t>
  </si>
  <si>
    <t>Liguria</t>
  </si>
  <si>
    <t>15.3754, 173.36092</t>
  </si>
  <si>
    <t>Vaughan Lester</t>
  </si>
  <si>
    <t>1-256-785-6599</t>
  </si>
  <si>
    <t>facilisis.vitae.orci@etliberoProin.ca</t>
  </si>
  <si>
    <t>AT529163206153891886</t>
  </si>
  <si>
    <t>6942 Maecenas St.</t>
  </si>
  <si>
    <t>Issy-les-Moulineaux</t>
  </si>
  <si>
    <t>Île-de-France</t>
  </si>
  <si>
    <t>38.35458, -38.60074</t>
  </si>
  <si>
    <t>Andrew Herman</t>
  </si>
  <si>
    <t>1-775-474-9467</t>
  </si>
  <si>
    <t>id.libero@interdumSedauctor.ca</t>
  </si>
  <si>
    <t>MK41346272255114560</t>
  </si>
  <si>
    <t>6999 Nulla St.</t>
  </si>
  <si>
    <t>Carapicuíba</t>
  </si>
  <si>
    <t>SP</t>
  </si>
  <si>
    <t>79.02125, -111.36921</t>
  </si>
  <si>
    <t>Basia Coffey</t>
  </si>
  <si>
    <t>1-729-961-0816</t>
  </si>
  <si>
    <t>nibh.Quisque@habitant.ca</t>
  </si>
  <si>
    <t>TR634242704570152636271519</t>
  </si>
  <si>
    <t>Ap #937-2042 Nunc Av.</t>
  </si>
  <si>
    <t>Sapele</t>
  </si>
  <si>
    <t>Delta</t>
  </si>
  <si>
    <t>-42.61031, -135.96617</t>
  </si>
  <si>
    <t>Tobias Zimmerman</t>
  </si>
  <si>
    <t>1-941-485-0450</t>
  </si>
  <si>
    <t>nec@sed.com</t>
  </si>
  <si>
    <t>IL673620584434422996481</t>
  </si>
  <si>
    <t>Ap #370-5366 Gravida Av.</t>
  </si>
  <si>
    <t>Uberlândia</t>
  </si>
  <si>
    <t>55.14845, 99.01584</t>
  </si>
  <si>
    <t>Calvin Diaz</t>
  </si>
  <si>
    <t>1-127-407-2036</t>
  </si>
  <si>
    <t>eu@aliquet.com</t>
  </si>
  <si>
    <t>TR911377507013874228496997</t>
  </si>
  <si>
    <t>P.O. Box 220, 6875 Nulla Avenue</t>
  </si>
  <si>
    <t>Dillenburg</t>
  </si>
  <si>
    <t>Hesse</t>
  </si>
  <si>
    <t>-36.47611, -178.98484</t>
  </si>
  <si>
    <t>Sierra Sherman</t>
  </si>
  <si>
    <t>1-951-646-1312</t>
  </si>
  <si>
    <t>dictum.Proin.eget@scelerisqueneque.edu</t>
  </si>
  <si>
    <t>CY70078114872968005524718819</t>
  </si>
  <si>
    <t>P.O. Box 323, 6061 Mollis St.</t>
  </si>
  <si>
    <t>Concepción</t>
  </si>
  <si>
    <t>57.17944, 113.26382</t>
  </si>
  <si>
    <t>Hedda Nelson</t>
  </si>
  <si>
    <t>1-464-300-6149</t>
  </si>
  <si>
    <t>nunc.sed.pede@orcilacus.com</t>
  </si>
  <si>
    <t>DK3543683731187676</t>
  </si>
  <si>
    <t>P.O. Box 450, 1269 Cras Rd.</t>
  </si>
  <si>
    <t>Pays de la Loire</t>
  </si>
  <si>
    <t>-11.65421, 22.17116</t>
  </si>
  <si>
    <t>Liberty Yang</t>
  </si>
  <si>
    <t>1-177-136-5979</t>
  </si>
  <si>
    <t>eleifend.vitae.erat@tellusSuspendissesed.org</t>
  </si>
  <si>
    <t>GE67989589271954266874</t>
  </si>
  <si>
    <t>1795 Scelerisque St.</t>
  </si>
  <si>
    <t>Flin Flon</t>
  </si>
  <si>
    <t>MB</t>
  </si>
  <si>
    <t>60.32189, 53.27028</t>
  </si>
  <si>
    <t>Petra Norman</t>
  </si>
  <si>
    <t>1-429-847-8672</t>
  </si>
  <si>
    <t>sit@tristiqueaceleifend.ca</t>
  </si>
  <si>
    <t>HR5288073556765415435</t>
  </si>
  <si>
    <t>309 Dis St.</t>
  </si>
  <si>
    <t>Biała Podlaska</t>
  </si>
  <si>
    <t>Lubelskie</t>
  </si>
  <si>
    <t>72.36911, -38.02896</t>
  </si>
  <si>
    <t>Kitra Richmond</t>
  </si>
  <si>
    <t>1-970-625-8896</t>
  </si>
  <si>
    <t>vel@insodales.com</t>
  </si>
  <si>
    <t>GL8574357632193496</t>
  </si>
  <si>
    <t>3101 Donec St.</t>
  </si>
  <si>
    <t>Piracicaba</t>
  </si>
  <si>
    <t>S5Z 0Y3</t>
  </si>
  <si>
    <t>72.35167, 123.59095</t>
  </si>
  <si>
    <t>Kamal Merrill</t>
  </si>
  <si>
    <t>1-828-644-7966</t>
  </si>
  <si>
    <t>posuere.at@Curabitur.org</t>
  </si>
  <si>
    <t>NL32NDXR7692871993</t>
  </si>
  <si>
    <t>P.O. Box 865, 2729 Ut Ave</t>
  </si>
  <si>
    <t>Istanbul</t>
  </si>
  <si>
    <t>40772-460</t>
  </si>
  <si>
    <t>Ist</t>
  </si>
  <si>
    <t>-89.28351, 11.7428</t>
  </si>
  <si>
    <t>Colton Farrell</t>
  </si>
  <si>
    <t>1-949-238-3308</t>
  </si>
  <si>
    <t>accumsan.laoreet@placeratvelitQuisque.ca</t>
  </si>
  <si>
    <t>DK8842709330298468</t>
  </si>
  <si>
    <t>649-7159 Fermentum Rd.</t>
  </si>
  <si>
    <t>Koszalin</t>
  </si>
  <si>
    <t>ZP</t>
  </si>
  <si>
    <t>43.45199, 157.15757</t>
  </si>
  <si>
    <t>Cora Richardson</t>
  </si>
  <si>
    <t>1-477-575-0527</t>
  </si>
  <si>
    <t>ut.aliquam@tempus.co.uk</t>
  </si>
  <si>
    <t>BG46SNWL77103462723802</t>
  </si>
  <si>
    <t>Ap #308-8480 Sed, Road</t>
  </si>
  <si>
    <t>Sint-Kwintens-Lennik</t>
  </si>
  <si>
    <t>Vlaams-Brabant</t>
  </si>
  <si>
    <t>-3.42839, 94.32025</t>
  </si>
  <si>
    <t>Germaine Reid</t>
  </si>
  <si>
    <t>1-874-394-6965</t>
  </si>
  <si>
    <t>Praesent@magnaPhasellus.net</t>
  </si>
  <si>
    <t>AT481044288011110898</t>
  </si>
  <si>
    <t>6541 Pede Ave</t>
  </si>
  <si>
    <t>Perwez</t>
  </si>
  <si>
    <t>Waals-Brabant</t>
  </si>
  <si>
    <t>-4.44582, 76.85838</t>
  </si>
  <si>
    <t>Kelsie Crosby</t>
  </si>
  <si>
    <t>1-186-210-1292</t>
  </si>
  <si>
    <t>Quisque.ornare.tortor@vestibulum.edu</t>
  </si>
  <si>
    <t>SI76483174778755221</t>
  </si>
  <si>
    <t>P.O. Box 765, 8077 Nec Rd.</t>
  </si>
  <si>
    <t>Tarragona</t>
  </si>
  <si>
    <t>CA</t>
  </si>
  <si>
    <t>-29.85648, -6.25545</t>
  </si>
  <si>
    <t>Arthur Jenkins</t>
  </si>
  <si>
    <t>1-229-571-9726</t>
  </si>
  <si>
    <t>Integer.sem@sodales.org</t>
  </si>
  <si>
    <t>CH3986677483960143372</t>
  </si>
  <si>
    <t>Ap #644-4664 Odio. St.</t>
  </si>
  <si>
    <t>Colorado Springs</t>
  </si>
  <si>
    <t>CO</t>
  </si>
  <si>
    <t>-51.45089, 142.21986</t>
  </si>
  <si>
    <t>Raya Joseph</t>
  </si>
  <si>
    <t>1-753-673-0499</t>
  </si>
  <si>
    <t>vel.arcu.eu@Phasellusdapibusquam.co.uk</t>
  </si>
  <si>
    <t>IS726773632773662846268166</t>
  </si>
  <si>
    <t>280-982 Fringilla. Av.</t>
  </si>
  <si>
    <t>İmamoğlu</t>
  </si>
  <si>
    <t>Adana</t>
  </si>
  <si>
    <t>-45.02374, -49.96274</t>
  </si>
  <si>
    <t>Rhoda Stein</t>
  </si>
  <si>
    <t>1-945-666-3664</t>
  </si>
  <si>
    <t>metus@nonmassanon.co.uk</t>
  </si>
  <si>
    <t>EE303389838861546900</t>
  </si>
  <si>
    <t>P.O. Box 842, 1501 Lorem. Street</t>
  </si>
  <si>
    <t>Bafra</t>
  </si>
  <si>
    <t>Samsun</t>
  </si>
  <si>
    <t>-28.49866, -161.88914</t>
  </si>
  <si>
    <t>Ferdinand Cunningham</t>
  </si>
  <si>
    <t>1-551-449-2005</t>
  </si>
  <si>
    <t>aliquet.Proin@in.com</t>
  </si>
  <si>
    <t>IL537777440673482240448</t>
  </si>
  <si>
    <t>Ap #205-5530 Montes, Rd.</t>
  </si>
  <si>
    <t>Veere</t>
  </si>
  <si>
    <t>Zeeland</t>
  </si>
  <si>
    <t>46.96502, 80.54941</t>
  </si>
  <si>
    <t>Nora Mullins</t>
  </si>
  <si>
    <t>1-776-546-8532</t>
  </si>
  <si>
    <t>mattis@turpisegestas.org</t>
  </si>
  <si>
    <t>SE8629553176337103044911</t>
  </si>
  <si>
    <t>154-7041 Ac Street</t>
  </si>
  <si>
    <t>Sudbury</t>
  </si>
  <si>
    <t>Suffolk</t>
  </si>
  <si>
    <t>-48.0953, 164.07794</t>
  </si>
  <si>
    <t>Alexandra Calderon</t>
  </si>
  <si>
    <t>1-544-526-0085</t>
  </si>
  <si>
    <t>scelerisque.dui@Duis.org</t>
  </si>
  <si>
    <t>MR1871669122346716669858332</t>
  </si>
  <si>
    <t>222-9309 Nisl. Av.</t>
  </si>
  <si>
    <t>Beypazarı</t>
  </si>
  <si>
    <t>0802GT</t>
  </si>
  <si>
    <t>Ankara</t>
  </si>
  <si>
    <t>-80.60377, 142.72642</t>
  </si>
  <si>
    <t>Caryn Harper</t>
  </si>
  <si>
    <t>1-450-874-9785</t>
  </si>
  <si>
    <t>Maecenas.mi@Suspendisse.net</t>
  </si>
  <si>
    <t>LT868007907915993676</t>
  </si>
  <si>
    <t>328-2835 Et Rd.</t>
  </si>
  <si>
    <t>New Haven</t>
  </si>
  <si>
    <t>N8A 8R3</t>
  </si>
  <si>
    <t>CT</t>
  </si>
  <si>
    <t>26.58012, -88.59538</t>
  </si>
  <si>
    <t>Carissa Blake</t>
  </si>
  <si>
    <t>1-980-854-9809</t>
  </si>
  <si>
    <t>sit.amet@Nullamlobortis.co.uk</t>
  </si>
  <si>
    <t>BA223222622014385325</t>
  </si>
  <si>
    <t>Ap #216-2035 Euismod Rd.</t>
  </si>
  <si>
    <t>Richmond</t>
  </si>
  <si>
    <t>E2E 6X9</t>
  </si>
  <si>
    <t>VA</t>
  </si>
  <si>
    <t>47.60113, 76.03161</t>
  </si>
  <si>
    <t>Elizabeth Bender</t>
  </si>
  <si>
    <t>1-877-467-6363</t>
  </si>
  <si>
    <t>ligula.eu.enim@necorci.com</t>
  </si>
  <si>
    <t>MT25RUGH32100784359484045149271</t>
  </si>
  <si>
    <t>1980 Egestas. Ave</t>
  </si>
  <si>
    <t>Grave</t>
  </si>
  <si>
    <t>Noord Brabant</t>
  </si>
  <si>
    <t>26.60808, 121.16407</t>
  </si>
  <si>
    <t>Violet William</t>
  </si>
  <si>
    <t>1-264-861-7245</t>
  </si>
  <si>
    <t>sapien.cursus@liberoat.ca</t>
  </si>
  <si>
    <t>SK1752830924964057266296</t>
  </si>
  <si>
    <t>Ap #613-9685 Leo. St.</t>
  </si>
  <si>
    <t>Whitby</t>
  </si>
  <si>
    <t>Ontario</t>
  </si>
  <si>
    <t>-44.75958, 68.30076</t>
  </si>
  <si>
    <t>Tana Maynard</t>
  </si>
  <si>
    <t>1-847-151-9603</t>
  </si>
  <si>
    <t>turpis@vel.co.uk</t>
  </si>
  <si>
    <t>LU248298037901702947</t>
  </si>
  <si>
    <t>P.O. Box 679, 5130 Magna Street</t>
  </si>
  <si>
    <t>Wals-Siezenheim</t>
  </si>
  <si>
    <t>S4H 1P7</t>
  </si>
  <si>
    <t>Sbg</t>
  </si>
  <si>
    <t>48.65449, 94.98666</t>
  </si>
  <si>
    <t>Regan Benton</t>
  </si>
  <si>
    <t>1-992-188-1469</t>
  </si>
  <si>
    <t>augue@vulputatelacusCras.com</t>
  </si>
  <si>
    <t>ES3383023935187103862048</t>
  </si>
  <si>
    <t>Ap #365-450 Dolor. Ave</t>
  </si>
  <si>
    <t>Stokrooie</t>
  </si>
  <si>
    <t>62-724</t>
  </si>
  <si>
    <t>Limburg</t>
  </si>
  <si>
    <t>12.11109, -49.70757</t>
  </si>
  <si>
    <t>Ira Haley</t>
  </si>
  <si>
    <t>1-216-952-6386</t>
  </si>
  <si>
    <t>vitae.aliquet@a.edu</t>
  </si>
  <si>
    <t>MR7067185155175555238073095</t>
  </si>
  <si>
    <t>661-2336 Magna. Rd.</t>
  </si>
  <si>
    <t>Berlin</t>
  </si>
  <si>
    <t>BE</t>
  </si>
  <si>
    <t>-58.74976, -83.75228</t>
  </si>
  <si>
    <t>Lacota Shields</t>
  </si>
  <si>
    <t>1-728-879-2814</t>
  </si>
  <si>
    <t>faucibus@tinciduntcongueturpis.net</t>
  </si>
  <si>
    <t>PK1130853782132650789553</t>
  </si>
  <si>
    <t>Ap #222-9240 Pede. Rd.</t>
  </si>
  <si>
    <t>Flushing</t>
  </si>
  <si>
    <t>E0 8AE</t>
  </si>
  <si>
    <t>Zl</t>
  </si>
  <si>
    <t>-45.61165, -133.26278</t>
  </si>
  <si>
    <t>Dexter Workman</t>
  </si>
  <si>
    <t>1-594-985-2526</t>
  </si>
  <si>
    <t>non.magna.Nam@duiFuscealiquam.com</t>
  </si>
  <si>
    <t>KZ356154338339351121</t>
  </si>
  <si>
    <t>Ap #691-1544 Nulla Av.</t>
  </si>
  <si>
    <t>Lauder</t>
  </si>
  <si>
    <t>74481-544</t>
  </si>
  <si>
    <t>27.04606, 48.68283</t>
  </si>
  <si>
    <t>Madeson Joseph</t>
  </si>
  <si>
    <t>1-288-963-4279</t>
  </si>
  <si>
    <t>sit.amet.massa@mollisInteger.net</t>
  </si>
  <si>
    <t>TR790671016407291769769514</t>
  </si>
  <si>
    <t>Ap #313-2785 Dui, St.</t>
  </si>
  <si>
    <t>Knoxville</t>
  </si>
  <si>
    <t>Tennessee</t>
  </si>
  <si>
    <t>-26.59894, -86.83219</t>
  </si>
  <si>
    <t>Victor Mccormick</t>
  </si>
  <si>
    <t>1-334-500-4279</t>
  </si>
  <si>
    <t>ipsum.nunc.id@quamdignissimpharetra.edu</t>
  </si>
  <si>
    <t>LT509305751600240080</t>
  </si>
  <si>
    <t>Ap #421-7534 A, Rd.</t>
  </si>
  <si>
    <t>Middelburg</t>
  </si>
  <si>
    <t>81.19267, 11.67455</t>
  </si>
  <si>
    <t>Lee Faulkner</t>
  </si>
  <si>
    <t>1-582-127-4291</t>
  </si>
  <si>
    <t>pellentesque.tellus.sem@Aliquam.edu</t>
  </si>
  <si>
    <t>NL55BLJA4171974125</t>
  </si>
  <si>
    <t>Ap #251-2933 Proin St.</t>
  </si>
  <si>
    <t>Denver</t>
  </si>
  <si>
    <t>77.14078, 156.14814</t>
  </si>
  <si>
    <t>Coby Henson</t>
  </si>
  <si>
    <t>1-681-223-6820</t>
  </si>
  <si>
    <t>molestie.in.tempus@leoVivamus.co.uk</t>
  </si>
  <si>
    <t>RO27XNKV0539173359832099</t>
  </si>
  <si>
    <t>P.O. Box 465, 1971 Sed St.</t>
  </si>
  <si>
    <t>Nairn</t>
  </si>
  <si>
    <t>NA</t>
  </si>
  <si>
    <t>2.57216, -64.69142</t>
  </si>
  <si>
    <t>Barry Herrera</t>
  </si>
  <si>
    <t>1-608-523-2550</t>
  </si>
  <si>
    <t>Morbi.metus@Nullamvelitdui.edu</t>
  </si>
  <si>
    <t>GE93409080691382880168</t>
  </si>
  <si>
    <t>Ap #534-8493 Amet, Street</t>
  </si>
  <si>
    <t>Getafe</t>
  </si>
  <si>
    <t>Madrid</t>
  </si>
  <si>
    <t>74.91467, 167.37315</t>
  </si>
  <si>
    <t>Bernard Nunez</t>
  </si>
  <si>
    <t>1-193-595-5397</t>
  </si>
  <si>
    <t>Lorem@Sedauctorodio.net</t>
  </si>
  <si>
    <t>AD1590871165287845420976</t>
  </si>
  <si>
    <t>P.O. Box 388, 425 Nec Street</t>
  </si>
  <si>
    <t>Wrocław</t>
  </si>
  <si>
    <t>Dolnośląskie</t>
  </si>
  <si>
    <t>-30.54442, -134.53345</t>
  </si>
  <si>
    <t>Germane Hoover</t>
  </si>
  <si>
    <t>1-112-158-9902</t>
  </si>
  <si>
    <t>erat.Etiam@necleoMorbi.edu</t>
  </si>
  <si>
    <t>SI54139955000253654</t>
  </si>
  <si>
    <t>843 Velit Ave</t>
  </si>
  <si>
    <t>Metairie</t>
  </si>
  <si>
    <t>LA</t>
  </si>
  <si>
    <t>0.05546, 5.35641</t>
  </si>
  <si>
    <t>Rahim Mitchell</t>
  </si>
  <si>
    <t>1-109-605-4234</t>
  </si>
  <si>
    <t>dapibus.rutrum.justo@Vestibulum.ca</t>
  </si>
  <si>
    <t>CZ3988102239437797391409</t>
  </si>
  <si>
    <t>Ap #448-7369 Eget St.</t>
  </si>
  <si>
    <t>Saumur</t>
  </si>
  <si>
    <t>-30.91435, 55.7494</t>
  </si>
  <si>
    <t>Mason Atkins</t>
  </si>
  <si>
    <t>1-383-269-8352</t>
  </si>
  <si>
    <t>nascetur.ridiculus@nisisemsemper.net</t>
  </si>
  <si>
    <t>BH87791284856895268272</t>
  </si>
  <si>
    <t>Ap #263-8985 Magna Rd.</t>
  </si>
  <si>
    <t>Mauá</t>
  </si>
  <si>
    <t>72.88628, 113.85935</t>
  </si>
  <si>
    <t>Cairo Garrison</t>
  </si>
  <si>
    <t>1-937-297-8853</t>
  </si>
  <si>
    <t>vitae.purus.gravida@et.org</t>
  </si>
  <si>
    <t>RS48700597701860658924</t>
  </si>
  <si>
    <t>P.O. Box 177, 1201 Ut, St.</t>
  </si>
  <si>
    <t>Bathurst</t>
  </si>
  <si>
    <t>46-444</t>
  </si>
  <si>
    <t>New South Wales</t>
  </si>
  <si>
    <t>-17.30434, 49.9215</t>
  </si>
  <si>
    <t>Adrienne Hahn</t>
  </si>
  <si>
    <t>1-624-666-3157</t>
  </si>
  <si>
    <t>aliquet@eratvitaerisus.edu</t>
  </si>
  <si>
    <t>IL410821518455423374780</t>
  </si>
  <si>
    <t>9610 Feugiat. St.</t>
  </si>
  <si>
    <t>Vienna</t>
  </si>
  <si>
    <t>Wie</t>
  </si>
  <si>
    <t>81.85639, 43.68221</t>
  </si>
  <si>
    <t>Zia Hampton</t>
  </si>
  <si>
    <t>1-552-821-9600</t>
  </si>
  <si>
    <t>Nullam.velit@ornaretortorat.com</t>
  </si>
  <si>
    <t>MR3967932434151300537836238</t>
  </si>
  <si>
    <t>Ap #284-8708 Quisque Street</t>
  </si>
  <si>
    <t>Bayswater</t>
  </si>
  <si>
    <t>Western Australia</t>
  </si>
  <si>
    <t>20.91842, -70.11872</t>
  </si>
  <si>
    <t>Carissa Porter</t>
  </si>
  <si>
    <t>1-975-637-9889</t>
  </si>
  <si>
    <t>risus@utlacus.edu</t>
  </si>
  <si>
    <t>AZ75027029313490275276563306</t>
  </si>
  <si>
    <t>974-1799 Eget St.</t>
  </si>
  <si>
    <t>Torrevieja</t>
  </si>
  <si>
    <t>CV</t>
  </si>
  <si>
    <t>85.04042, -88.8998</t>
  </si>
  <si>
    <t>Porter Jordan</t>
  </si>
  <si>
    <t>1-820-340-6589</t>
  </si>
  <si>
    <t>ut.nulla.Cras@veliteu.net</t>
  </si>
  <si>
    <t>FR4092527220872025414016900</t>
  </si>
  <si>
    <t>Ap #348-4438 Sed St.</t>
  </si>
  <si>
    <t>Shreveport</t>
  </si>
  <si>
    <t>-47.44724, -119.5729</t>
  </si>
  <si>
    <t>Hedda White</t>
  </si>
  <si>
    <t>1-284-356-6117</t>
  </si>
  <si>
    <t>gravida@malesuada.ca</t>
  </si>
  <si>
    <t>GE10202996201333460804</t>
  </si>
  <si>
    <t>306-6057 Orci, Road</t>
  </si>
  <si>
    <t>Provo</t>
  </si>
  <si>
    <t>60736-613</t>
  </si>
  <si>
    <t>Utah</t>
  </si>
  <si>
    <t>88.16608, 64.8926</t>
  </si>
  <si>
    <t>Zelenia Glass</t>
  </si>
  <si>
    <t>1-225-583-8366</t>
  </si>
  <si>
    <t>justo.eu.arcu@enimcondimentum.edu</t>
  </si>
  <si>
    <t>KZ245240967170516675</t>
  </si>
  <si>
    <t>7987 Varius Ave</t>
  </si>
  <si>
    <t>Kozan</t>
  </si>
  <si>
    <t>-80.57477, -18.75309</t>
  </si>
  <si>
    <t>Otto Love</t>
  </si>
  <si>
    <t>1-808-139-2027</t>
  </si>
  <si>
    <t>Cras.interdum.Nunc@enimSed.net</t>
  </si>
  <si>
    <t>LU473145343850001914</t>
  </si>
  <si>
    <t>Ap #103-8009 Nec, St.</t>
  </si>
  <si>
    <t>Helena</t>
  </si>
  <si>
    <t>84-477</t>
  </si>
  <si>
    <t>MT</t>
  </si>
  <si>
    <t>42.06816, 27.9998</t>
  </si>
  <si>
    <t>Wayne Henry</t>
  </si>
  <si>
    <t>1-584-591-3945</t>
  </si>
  <si>
    <t>odio.Nam.interdum@non.net</t>
  </si>
  <si>
    <t>HU93439380888251257293191806</t>
  </si>
  <si>
    <t>907-7601 Feugiat Road</t>
  </si>
  <si>
    <t>A Coruña</t>
  </si>
  <si>
    <t>Galicia</t>
  </si>
  <si>
    <t>71.06106, 81.94485</t>
  </si>
  <si>
    <t>Jemima Duffy</t>
  </si>
  <si>
    <t>1-588-122-5035</t>
  </si>
  <si>
    <t>lorem.auctor.quis@facilisiseget.org</t>
  </si>
  <si>
    <t>NO1243474438651</t>
  </si>
  <si>
    <t>381-8766 A, Rd.</t>
  </si>
  <si>
    <t>Wellingborough</t>
  </si>
  <si>
    <t>Northamptonshire</t>
  </si>
  <si>
    <t>78.01777, 65.12973</t>
  </si>
  <si>
    <t>Emerson Caldwell</t>
  </si>
  <si>
    <t>1-316-608-8783</t>
  </si>
  <si>
    <t>tristique.aliquet@Duis.com</t>
  </si>
  <si>
    <t>PL54470541218155505684304075</t>
  </si>
  <si>
    <t>P.O. Box 486, 6905 Nec Rd.</t>
  </si>
  <si>
    <t>Liverpool</t>
  </si>
  <si>
    <t>-10.49269, 110.62739</t>
  </si>
  <si>
    <t>Jelani Cross</t>
  </si>
  <si>
    <t>1-922-458-9519</t>
  </si>
  <si>
    <t>nibh@blanditcongueIn.net</t>
  </si>
  <si>
    <t>LI2094431747043964840</t>
  </si>
  <si>
    <t>P.O. Box 193, 6090 Et, Street</t>
  </si>
  <si>
    <t>Kalisz</t>
  </si>
  <si>
    <t>Wielkopolskie</t>
  </si>
  <si>
    <t>-69.02176, 68.6029</t>
  </si>
  <si>
    <t>Raven Bernard</t>
  </si>
  <si>
    <t>1-187-217-2488</t>
  </si>
  <si>
    <t>sem@Curabiturut.co.uk</t>
  </si>
  <si>
    <t>CY37267272261446826578425637</t>
  </si>
  <si>
    <t>2790 Orci Rd.</t>
  </si>
  <si>
    <t>Anchorage</t>
  </si>
  <si>
    <t>AK</t>
  </si>
  <si>
    <t>-44.3418, 107.83935</t>
  </si>
  <si>
    <t>Ariana Randolph</t>
  </si>
  <si>
    <t>1-329-563-7160</t>
  </si>
  <si>
    <t>Sed.id.risus@ac.edu</t>
  </si>
  <si>
    <t>SM5177071960048595271912187</t>
  </si>
  <si>
    <t>6351 Suscipit, St.</t>
  </si>
  <si>
    <t>Atlanta</t>
  </si>
  <si>
    <t>GA</t>
  </si>
  <si>
    <t>-67.11511, 170.19644</t>
  </si>
  <si>
    <t>Olga Gibbs</t>
  </si>
  <si>
    <t>1-755-161-7897</t>
  </si>
  <si>
    <t>Cum.sociis@metus.ca</t>
  </si>
  <si>
    <t>VG1316895144857467443251</t>
  </si>
  <si>
    <t>327-3462 Mi. Av.</t>
  </si>
  <si>
    <t>34404-567</t>
  </si>
  <si>
    <t>-29.60726, 93.05399</t>
  </si>
  <si>
    <t>Beverly Petty</t>
  </si>
  <si>
    <t>1-132-162-4663</t>
  </si>
  <si>
    <t>placerat.orci@auctor.edu</t>
  </si>
  <si>
    <t>RO47MCYE8565542399550880</t>
  </si>
  <si>
    <t>9836 Sem Road</t>
  </si>
  <si>
    <t>Squillace</t>
  </si>
  <si>
    <t>W1 2JN</t>
  </si>
  <si>
    <t>Calabria</t>
  </si>
  <si>
    <t>-22.7685, -146.36457</t>
  </si>
  <si>
    <t>Abra Riddle</t>
  </si>
  <si>
    <t>1-580-692-5016</t>
  </si>
  <si>
    <t>sed.turpis@tellusidnunc.co.uk</t>
  </si>
  <si>
    <t>LV82QDOW2933122505068</t>
  </si>
  <si>
    <t>P.O. Box 723, 2709 Primis Ave</t>
  </si>
  <si>
    <t>Hillsboro</t>
  </si>
  <si>
    <t>58941-893</t>
  </si>
  <si>
    <t>OR</t>
  </si>
  <si>
    <t>64.43266, 87.09446</t>
  </si>
  <si>
    <t>Gavin Justice</t>
  </si>
  <si>
    <t>1-333-547-1450</t>
  </si>
  <si>
    <t>egestas.ligula@magnisdis.co.uk</t>
  </si>
  <si>
    <t>VG9302508168197479891795</t>
  </si>
  <si>
    <t>P.O. Box 361, 4553 Imperdiet Rd.</t>
  </si>
  <si>
    <t>Polatlı</t>
  </si>
  <si>
    <t>21208-656</t>
  </si>
  <si>
    <t>75.78594, -150.59431</t>
  </si>
  <si>
    <t>Sierra Roman</t>
  </si>
  <si>
    <t>1-446-573-0813</t>
  </si>
  <si>
    <t>pharetra@atsem.com</t>
  </si>
  <si>
    <t>AE659540302881653983058</t>
  </si>
  <si>
    <t>Ap #809-733 Cubilia Street</t>
  </si>
  <si>
    <t>Shawville</t>
  </si>
  <si>
    <t>46740-532</t>
  </si>
  <si>
    <t>Quebec</t>
  </si>
  <si>
    <t>-4.28634, -114.9608</t>
  </si>
  <si>
    <t>Dillon Molina</t>
  </si>
  <si>
    <t>1-249-621-8299</t>
  </si>
  <si>
    <t>interdum@tristiquealiquetPhasellus.org</t>
  </si>
  <si>
    <t>RO23BNHU9662257739283953</t>
  </si>
  <si>
    <t>P.O. Box 359, 6106 Neque Road</t>
  </si>
  <si>
    <t>Hilo</t>
  </si>
  <si>
    <t>Hawaii</t>
  </si>
  <si>
    <t>-80.87949, 162.00351</t>
  </si>
  <si>
    <t>Donovan Heath</t>
  </si>
  <si>
    <t>1-246-221-6040</t>
  </si>
  <si>
    <t>ac.tellus@Maurisnon.ca</t>
  </si>
  <si>
    <t>SK1060893756445317132036</t>
  </si>
  <si>
    <t>312-2041 A, Av.</t>
  </si>
  <si>
    <t>Louisiana</t>
  </si>
  <si>
    <t>65.85689, -67.33958</t>
  </si>
  <si>
    <t>Lesley Montoya</t>
  </si>
  <si>
    <t>1-298-256-9948</t>
  </si>
  <si>
    <t>massa.Integer@metus.edu</t>
  </si>
  <si>
    <t>AD0862712163685151884389</t>
  </si>
  <si>
    <t>904 Cursus. Rd.</t>
  </si>
  <si>
    <t>North Battleford</t>
  </si>
  <si>
    <t>SK</t>
  </si>
  <si>
    <t>17.78671, -146.17916</t>
  </si>
  <si>
    <t>Mollie Townsend</t>
  </si>
  <si>
    <t>1-944-669-8461</t>
  </si>
  <si>
    <t>neque@tortor.org</t>
  </si>
  <si>
    <t>FI8709598738840146</t>
  </si>
  <si>
    <t>P.O. Box 887, 7970 Sodales Road</t>
  </si>
  <si>
    <t>Lesve</t>
  </si>
  <si>
    <t>Namen</t>
  </si>
  <si>
    <t>-41.52394, -16.82389</t>
  </si>
  <si>
    <t>Kelsey Diaz</t>
  </si>
  <si>
    <t>1-280-501-3591</t>
  </si>
  <si>
    <t>Integer.in.magna@sapienAeneanmassa.edu</t>
  </si>
  <si>
    <t>DO49856920332547456437720650</t>
  </si>
  <si>
    <t>605-4693 Nunc Avenue</t>
  </si>
  <si>
    <t>Wabamun</t>
  </si>
  <si>
    <t>4623NV</t>
  </si>
  <si>
    <t>Alberta</t>
  </si>
  <si>
    <t>-58.02076, 12.95074</t>
  </si>
  <si>
    <t>Brooke Alston</t>
  </si>
  <si>
    <t>1-538-278-0032</t>
  </si>
  <si>
    <t>sagittis@liberoProinmi.co.uk</t>
  </si>
  <si>
    <t>DO72463770535267586737498527</t>
  </si>
  <si>
    <t>P.O. Box 576, 8121 Orci Road</t>
  </si>
  <si>
    <t>Cincinnati</t>
  </si>
  <si>
    <t>OH</t>
  </si>
  <si>
    <t>78.08036, 176.25052</t>
  </si>
  <si>
    <t>Brittany Sandoval</t>
  </si>
  <si>
    <t>1-932-553-7420</t>
  </si>
  <si>
    <t>nec.diam.Duis@ProinmiAliquam.ca</t>
  </si>
  <si>
    <t>PL83459410742298112254679100</t>
  </si>
  <si>
    <t>836-8236 Neque St.</t>
  </si>
  <si>
    <t>Nicoya</t>
  </si>
  <si>
    <t>Guanacaste</t>
  </si>
  <si>
    <t>-23.9544, 91.31473</t>
  </si>
  <si>
    <t>Amanda Collier</t>
  </si>
  <si>
    <t>1-626-390-1265</t>
  </si>
  <si>
    <t>in@mollisPhaselluslibero.ca</t>
  </si>
  <si>
    <t>MT08VOQC30648629140939996641293</t>
  </si>
  <si>
    <t>P.O. Box 323, 9999 Nunc St.</t>
  </si>
  <si>
    <t>Vaughan</t>
  </si>
  <si>
    <t>ON</t>
  </si>
  <si>
    <t>-47.7495, -1.43532</t>
  </si>
  <si>
    <t>Nadine Battle</t>
  </si>
  <si>
    <t>1-635-154-2687</t>
  </si>
  <si>
    <t>Nunc.sed.orci@ultrices.com</t>
  </si>
  <si>
    <t>IT656JMIQI26975064432844166</t>
  </si>
  <si>
    <t>P.O. Box 248, 2455 Nulla Rd.</t>
  </si>
  <si>
    <t>00023-923</t>
  </si>
  <si>
    <t>-19.85531, -142.68525</t>
  </si>
  <si>
    <t>Palmer Hinton</t>
  </si>
  <si>
    <t>1-198-948-7272</t>
  </si>
  <si>
    <t>eu.placerat@dapibusligula.com</t>
  </si>
  <si>
    <t>BH49962224969735318671</t>
  </si>
  <si>
    <t>P.O. Box 131, 2768 Aliquam Ave</t>
  </si>
  <si>
    <t>Galway</t>
  </si>
  <si>
    <t>05-411</t>
  </si>
  <si>
    <t>C</t>
  </si>
  <si>
    <t>68.37683, -40.21729</t>
  </si>
  <si>
    <t>Kendall Thornton</t>
  </si>
  <si>
    <t>1-341-147-5271</t>
  </si>
  <si>
    <t>nonummy.ac.feugiat@inconsequat.edu</t>
  </si>
  <si>
    <t>AD9878044026442525598744</t>
  </si>
  <si>
    <t>P.O. Box 577, 3822 Sed Avenue</t>
  </si>
  <si>
    <t>Dublin</t>
  </si>
  <si>
    <t>L</t>
  </si>
  <si>
    <t>-55.82109, 13.82357</t>
  </si>
  <si>
    <t>Keaton Anthony</t>
  </si>
  <si>
    <t>1-112-553-1208</t>
  </si>
  <si>
    <t>a.aliquet@loremeu.com</t>
  </si>
  <si>
    <t>CY25223857476347997300752851</t>
  </si>
  <si>
    <t>8239 Nec, Rd.</t>
  </si>
  <si>
    <t>Warszawa</t>
  </si>
  <si>
    <t>MA</t>
  </si>
  <si>
    <t>1.29343, -170.7352</t>
  </si>
  <si>
    <t>Adrienne Underwood</t>
  </si>
  <si>
    <t>1-718-373-7510</t>
  </si>
  <si>
    <t>nulla.magna@euismodenim.edu</t>
  </si>
  <si>
    <t>ME58430718892066351651</t>
  </si>
  <si>
    <t>894-4814 Ut Av.</t>
  </si>
  <si>
    <t>Colchester</t>
  </si>
  <si>
    <t>HA8Z 7GL</t>
  </si>
  <si>
    <t>VT</t>
  </si>
  <si>
    <t>-75.243, 80.11672</t>
  </si>
  <si>
    <t>Hyatt Santana</t>
  </si>
  <si>
    <t>1-528-543-8384</t>
  </si>
  <si>
    <t>ipsum.ac@Integer.com</t>
  </si>
  <si>
    <t>SE9029930604677274196907</t>
  </si>
  <si>
    <t>P.O. Box 696, 6910 Dignissim. Rd.</t>
  </si>
  <si>
    <t>San José de Alajuela</t>
  </si>
  <si>
    <t>A</t>
  </si>
  <si>
    <t>-58.82291, -21.0443</t>
  </si>
  <si>
    <t>Halee Foley</t>
  </si>
  <si>
    <t>1-725-825-2807</t>
  </si>
  <si>
    <t>mattis.ornare.lectus@Suspendisse.com</t>
  </si>
  <si>
    <t>GE23580582848168023603</t>
  </si>
  <si>
    <t>7803 At St.</t>
  </si>
  <si>
    <t>Minneapolis</t>
  </si>
  <si>
    <t>Minnesota</t>
  </si>
  <si>
    <t>83.12297, 133.13999</t>
  </si>
  <si>
    <t>Wynter Olsen</t>
  </si>
  <si>
    <t>1-760-984-7754</t>
  </si>
  <si>
    <t>lorem@mauris.co.uk</t>
  </si>
  <si>
    <t>BE32406496493993</t>
  </si>
  <si>
    <t>9859 Aliquam Av.</t>
  </si>
  <si>
    <t>Firozabad</t>
  </si>
  <si>
    <t>Uttar Pradesh</t>
  </si>
  <si>
    <t>34.96305, 149.65636</t>
  </si>
  <si>
    <t>Hammett Wise</t>
  </si>
  <si>
    <t>1-392-427-2564</t>
  </si>
  <si>
    <t>odio@semperegestas.com</t>
  </si>
  <si>
    <t>MD0422475618441366178083</t>
  </si>
  <si>
    <t>277-605 Duis Road</t>
  </si>
  <si>
    <t>Forres</t>
  </si>
  <si>
    <t>00-168</t>
  </si>
  <si>
    <t>Morayshire</t>
  </si>
  <si>
    <t>-42.07243, -7.19057</t>
  </si>
  <si>
    <t>Raymond Morton</t>
  </si>
  <si>
    <t>1-319-253-7322</t>
  </si>
  <si>
    <t>Maecenas.libero@risus.net</t>
  </si>
  <si>
    <t>MK44310292618573365</t>
  </si>
  <si>
    <t>Ap #630-9136 Fringilla St.</t>
  </si>
  <si>
    <t>San Felipe</t>
  </si>
  <si>
    <t>76.65851, 111.28667</t>
  </si>
  <si>
    <t>Cedric Roy</t>
  </si>
  <si>
    <t>1-864-734-2109</t>
  </si>
  <si>
    <t>velit.Sed.malesuada@vitae.com</t>
  </si>
  <si>
    <t>PL19495174519171346690585303</t>
  </si>
  <si>
    <t>8547 Libero St.</t>
  </si>
  <si>
    <t>Bremerhaven</t>
  </si>
  <si>
    <t>Bremen</t>
  </si>
  <si>
    <t>-4.18522, 153.23263</t>
  </si>
  <si>
    <t>Dominique Hewitt</t>
  </si>
  <si>
    <t>1-567-919-0662</t>
  </si>
  <si>
    <t>lacus.Nulla@Duisdignissim.ca</t>
  </si>
  <si>
    <t>AT748387617670854924</t>
  </si>
  <si>
    <t>P.O. Box 732, 2331 Sed Street</t>
  </si>
  <si>
    <t>Maringá</t>
  </si>
  <si>
    <t>PR</t>
  </si>
  <si>
    <t>72.50102, 91.64778</t>
  </si>
  <si>
    <t>Bianca Reynolds</t>
  </si>
  <si>
    <t>1-546-371-7097</t>
  </si>
  <si>
    <t>sit.amet.consectetuer@in.edu</t>
  </si>
  <si>
    <t>GB77HGVW67565208767930</t>
  </si>
  <si>
    <t>264-5414 Tincidunt Av.</t>
  </si>
  <si>
    <t>Sluis</t>
  </si>
  <si>
    <t>-23.38184, 158.10669</t>
  </si>
  <si>
    <t>Uriel Mclean</t>
  </si>
  <si>
    <t>1-702-140-3824</t>
  </si>
  <si>
    <t>lectus@erategettincidunt.edu</t>
  </si>
  <si>
    <t>GR2413286285859741629550855</t>
  </si>
  <si>
    <t>P.O. Box 742, 2982 Non St.</t>
  </si>
  <si>
    <t>Vierzon</t>
  </si>
  <si>
    <t>Centre</t>
  </si>
  <si>
    <t>53.09447, 3.46896</t>
  </si>
  <si>
    <t>Buffy Best</t>
  </si>
  <si>
    <t>1-241-667-9083</t>
  </si>
  <si>
    <t>sit@euerat.ca</t>
  </si>
  <si>
    <t>SE7092765688256490666154</t>
  </si>
  <si>
    <t>5118 Ac Ave</t>
  </si>
  <si>
    <t>-80.18143, 12.60378</t>
  </si>
  <si>
    <t>Odessa Ortega</t>
  </si>
  <si>
    <t>1-147-333-0987</t>
  </si>
  <si>
    <t>in.consequat@Quisque.net</t>
  </si>
  <si>
    <t>IT253XLMCI16507175837474880</t>
  </si>
  <si>
    <t>449-7207 Nec, St.</t>
  </si>
  <si>
    <t>Mango</t>
  </si>
  <si>
    <t>JH</t>
  </si>
  <si>
    <t>64.11539, 34.29287</t>
  </si>
  <si>
    <t>Suki Talley</t>
  </si>
  <si>
    <t>1-997-143-9154</t>
  </si>
  <si>
    <t>a@Donecluctusaliquet.ca</t>
  </si>
  <si>
    <t>AL92268689328391668683790324</t>
  </si>
  <si>
    <t>P.O. Box 441, 367 Arcu. Rd.</t>
  </si>
  <si>
    <t>Heppignies</t>
  </si>
  <si>
    <t>Henegouwen</t>
  </si>
  <si>
    <t>-78.32518, 25.42865</t>
  </si>
  <si>
    <t>Jesse Delacruz</t>
  </si>
  <si>
    <t>1-799-908-6729</t>
  </si>
  <si>
    <t>iaculis.aliquet.diam@lacusvestibulum.com</t>
  </si>
  <si>
    <t>DK6971660513935837</t>
  </si>
  <si>
    <t>P.O. Box 157, 3698 Est Av.</t>
  </si>
  <si>
    <t>Victor Harbor</t>
  </si>
  <si>
    <t>A4J 9S8</t>
  </si>
  <si>
    <t>SA</t>
  </si>
  <si>
    <t>43.94714, 21.96208</t>
  </si>
  <si>
    <t>Kirby Diaz</t>
  </si>
  <si>
    <t>1-500-588-7340</t>
  </si>
  <si>
    <t>purus@FuscefeugiatLorem.ca</t>
  </si>
  <si>
    <t>VG6188572156419547118878</t>
  </si>
  <si>
    <t>Ap #289-535 Nunc St.</t>
  </si>
  <si>
    <t>Alcobendas</t>
  </si>
  <si>
    <t>-75.8954, 78.44983</t>
  </si>
  <si>
    <t>MacKensie Duran</t>
  </si>
  <si>
    <t>1-198-856-8230</t>
  </si>
  <si>
    <t>a@dolorFusce.org</t>
  </si>
  <si>
    <t>LV69BUKE9989989867698</t>
  </si>
  <si>
    <t>P.O. Box 120, 1670 Sed Road</t>
  </si>
  <si>
    <t>Kassel</t>
  </si>
  <si>
    <t>HE</t>
  </si>
  <si>
    <t>73.35757, 148.54732</t>
  </si>
  <si>
    <t>Mara Lang</t>
  </si>
  <si>
    <t>1-277-618-3959</t>
  </si>
  <si>
    <t>et.rutrum.non@arcuNuncmauris.org</t>
  </si>
  <si>
    <t>BA217115277606243766</t>
  </si>
  <si>
    <t>Ap #958-2656 Tincidunt Street</t>
  </si>
  <si>
    <t>Heerhugowaard</t>
  </si>
  <si>
    <t>3083XL</t>
  </si>
  <si>
    <t>N.</t>
  </si>
  <si>
    <t>-1.37931, -113.85971</t>
  </si>
  <si>
    <t>Jaquelyn Rose</t>
  </si>
  <si>
    <t>1-474-700-9096</t>
  </si>
  <si>
    <t>sit.amet.consectetuer@maurisSuspendissealiquet.ca</t>
  </si>
  <si>
    <t>AL72916125781761585150635131</t>
  </si>
  <si>
    <t>Ap #121-1354 Eget, Rd.</t>
  </si>
  <si>
    <t>Mercedes</t>
  </si>
  <si>
    <t>H</t>
  </si>
  <si>
    <t>19.07048, -54.08207</t>
  </si>
  <si>
    <t>Anthony Stout</t>
  </si>
  <si>
    <t>1-497-487-2539</t>
  </si>
  <si>
    <t>tincidunt.vehicula.risus@Nullam.edu</t>
  </si>
  <si>
    <t>ME84611013468298134822</t>
  </si>
  <si>
    <t>631-8267 Tempor Avenue</t>
  </si>
  <si>
    <t>Wrigley</t>
  </si>
  <si>
    <t>80-780</t>
  </si>
  <si>
    <t>Northwest Territories</t>
  </si>
  <si>
    <t>83.5515, -44.93987</t>
  </si>
  <si>
    <t>Eden Farmer</t>
  </si>
  <si>
    <t>1-965-512-2637</t>
  </si>
  <si>
    <t>vestibulum.lorem.sit@Nullamsuscipit.org</t>
  </si>
  <si>
    <t>FI9255541766233561</t>
  </si>
  <si>
    <t>Ap #345-9413 Adipiscing. Av.</t>
  </si>
  <si>
    <t>Leinster</t>
  </si>
  <si>
    <t>52.54307, 8.83299</t>
  </si>
  <si>
    <t>Hanna Flynn</t>
  </si>
  <si>
    <t>1-702-705-3080</t>
  </si>
  <si>
    <t>hendrerit@leoMorbi.ca</t>
  </si>
  <si>
    <t>DO43981133204960371613108753</t>
  </si>
  <si>
    <t>975-6869 Posuere St.</t>
  </si>
  <si>
    <t>San Rafael Abajo</t>
  </si>
  <si>
    <t>SJ</t>
  </si>
  <si>
    <t>-70.57372, 39.61629</t>
  </si>
  <si>
    <t>Suki Chan</t>
  </si>
  <si>
    <t>1-829-794-6200</t>
  </si>
  <si>
    <t>egestas.a@magnis.co.uk</t>
  </si>
  <si>
    <t>AE280598243910416087887</t>
  </si>
  <si>
    <t>Ap #533-1983 Erat Av.</t>
  </si>
  <si>
    <t>Hilversum</t>
  </si>
  <si>
    <t>-82.46071, 159.42294</t>
  </si>
  <si>
    <t>Berk Mercer</t>
  </si>
  <si>
    <t>1-291-858-0529</t>
  </si>
  <si>
    <t>odio.Nam@velconvallis.net</t>
  </si>
  <si>
    <t>AL26269262513387802900788711</t>
  </si>
  <si>
    <t>8583 Non Street</t>
  </si>
  <si>
    <t>Wagga Wagga</t>
  </si>
  <si>
    <t>-50.89189, 147.7944</t>
  </si>
  <si>
    <t>Zachary Poole</t>
  </si>
  <si>
    <t>1-646-550-0557</t>
  </si>
  <si>
    <t>Ut@enim.ca</t>
  </si>
  <si>
    <t>MR7701448922973690102775711</t>
  </si>
  <si>
    <t>Ap #858-5278 Lectus. Road</t>
  </si>
  <si>
    <t>04404-464</t>
  </si>
  <si>
    <t>-41.08696, -161.32453</t>
  </si>
  <si>
    <t>Charles Ruiz</t>
  </si>
  <si>
    <t>1-571-276-1728</t>
  </si>
  <si>
    <t>lacus@eget.com</t>
  </si>
  <si>
    <t>PS957886994202236206981643432</t>
  </si>
  <si>
    <t>283 Nibh Road</t>
  </si>
  <si>
    <t>Runcorn</t>
  </si>
  <si>
    <t>01-690</t>
  </si>
  <si>
    <t>Cheshire</t>
  </si>
  <si>
    <t>-14.2116, -78.46515</t>
  </si>
  <si>
    <t>Rina Hickman</t>
  </si>
  <si>
    <t>1-466-916-6150</t>
  </si>
  <si>
    <t>non@feugiatLoremipsum.ca</t>
  </si>
  <si>
    <t>GR5705711111515834024327947</t>
  </si>
  <si>
    <t>P.O. Box 981, 7735 Nulla Road</t>
  </si>
  <si>
    <t>Cranbrook</t>
  </si>
  <si>
    <t>British Columbia</t>
  </si>
  <si>
    <t>39.04116, -137.40328</t>
  </si>
  <si>
    <t>Carol Boone</t>
  </si>
  <si>
    <t>1-744-139-4220</t>
  </si>
  <si>
    <t>scelerisque@dolor.ca</t>
  </si>
  <si>
    <t>AL96455989022979772010718294</t>
  </si>
  <si>
    <t>Ap #601-5249 Massa. St.</t>
  </si>
  <si>
    <t>Treppo Carnico</t>
  </si>
  <si>
    <t>Friuli-Venezia Giulia</t>
  </si>
  <si>
    <t>-69.56055, -35.46871</t>
  </si>
  <si>
    <t>Alexander Sykes</t>
  </si>
  <si>
    <t>1-513-855-1909</t>
  </si>
  <si>
    <t>accumsan.laoreet.ipsum@Donecfeugiat.net</t>
  </si>
  <si>
    <t>TR226399434068525733922174</t>
  </si>
  <si>
    <t>4676 Erat. Av.</t>
  </si>
  <si>
    <t>Grafton</t>
  </si>
  <si>
    <t>21.99375, 176.90985</t>
  </si>
  <si>
    <t>Amanda Crane</t>
  </si>
  <si>
    <t>1-277-111-3777</t>
  </si>
  <si>
    <t>ipsum.porta@id.edu</t>
  </si>
  <si>
    <t>BH67878218141531207677</t>
  </si>
  <si>
    <t>116 Fringilla Road</t>
  </si>
  <si>
    <t>São João de Meriti</t>
  </si>
  <si>
    <t>RJ</t>
  </si>
  <si>
    <t>-20.02156, -74.19562</t>
  </si>
  <si>
    <t>Nigel Rios</t>
  </si>
  <si>
    <t>1-167-306-0625</t>
  </si>
  <si>
    <t>iaculis@Maurisblanditenim.com</t>
  </si>
  <si>
    <t>IE17RUXC94012426583013</t>
  </si>
  <si>
    <t>171-4097 Ut Rd.</t>
  </si>
  <si>
    <t>North Bay</t>
  </si>
  <si>
    <t>81.11587, -168.73592</t>
  </si>
  <si>
    <t>Axel Blanchard</t>
  </si>
  <si>
    <t>1-875-502-9865</t>
  </si>
  <si>
    <t>consequat.purus@sitamet.edu</t>
  </si>
  <si>
    <t>GT13381007518745032704218508</t>
  </si>
  <si>
    <t>938-8165 Nunc. Rd.</t>
  </si>
  <si>
    <t>Hastings</t>
  </si>
  <si>
    <t>Sussex</t>
  </si>
  <si>
    <t>-78.2363, 87.37543</t>
  </si>
  <si>
    <t>Galena Alvarez</t>
  </si>
  <si>
    <t>1-390-363-3710</t>
  </si>
  <si>
    <t>nonummy.ut@augue.com</t>
  </si>
  <si>
    <t>LV38DDZM6806592761683</t>
  </si>
  <si>
    <t>9323 Felis Street</t>
  </si>
  <si>
    <t>KP</t>
  </si>
  <si>
    <t>88.21528, 112.01405</t>
  </si>
  <si>
    <t>Vera Knowles</t>
  </si>
  <si>
    <t>1-113-212-3778</t>
  </si>
  <si>
    <t>facilisis.Suspendisse.commodo@cursusa.co.uk</t>
  </si>
  <si>
    <t>CZ4356617319245625481002</t>
  </si>
  <si>
    <t>P.O. Box 744, 7339 Est. St.</t>
  </si>
  <si>
    <t>Caprino Bergamasco</t>
  </si>
  <si>
    <t>LOM</t>
  </si>
  <si>
    <t>18.18066, 9.23978</t>
  </si>
  <si>
    <t>Justine Grant</t>
  </si>
  <si>
    <t>1-434-923-0872</t>
  </si>
  <si>
    <t>adipiscing.ligula.Aenean@scelerisquemollis.net</t>
  </si>
  <si>
    <t>TN9758703779078291679069</t>
  </si>
  <si>
    <t>Ap #686-2881 Eu Ave</t>
  </si>
  <si>
    <t>Recogne</t>
  </si>
  <si>
    <t>LX</t>
  </si>
  <si>
    <t>59.86552, -129.57915</t>
  </si>
  <si>
    <t>Ira Bond</t>
  </si>
  <si>
    <t>1-845-508-7867</t>
  </si>
  <si>
    <t>faucibus.orci@CuraePhasellusornare.net</t>
  </si>
  <si>
    <t>TN7962208977601574131131</t>
  </si>
  <si>
    <t>4435 Tincidunt, Street</t>
  </si>
  <si>
    <t>North Las Vegas</t>
  </si>
  <si>
    <t>Nevada</t>
  </si>
  <si>
    <t>-15.4182, -28.08172</t>
  </si>
  <si>
    <t>Charde Mullen</t>
  </si>
  <si>
    <t>1-194-548-2984</t>
  </si>
  <si>
    <t>vitae.aliquet.nec@scelerisquescelerisque.ca</t>
  </si>
  <si>
    <t>DE58476542200793297681</t>
  </si>
  <si>
    <t>989-2098 Aliquet Street</t>
  </si>
  <si>
    <t>San Pietro al Tanagro</t>
  </si>
  <si>
    <t>CAM</t>
  </si>
  <si>
    <t>-56.98911, -150.93932</t>
  </si>
  <si>
    <t>Sharon Alford</t>
  </si>
  <si>
    <t>1-765-591-7613</t>
  </si>
  <si>
    <t>tristique@Aliquamornarelibero.co.uk</t>
  </si>
  <si>
    <t>LV34WVBI7386838587116</t>
  </si>
  <si>
    <t>P.O. Box 822, 3924 Consequat, Avenue</t>
  </si>
  <si>
    <t>Upper Hutt</t>
  </si>
  <si>
    <t>6874IN</t>
  </si>
  <si>
    <t>17.10343, -138.64467</t>
  </si>
  <si>
    <t>Ciara Molina</t>
  </si>
  <si>
    <t>1-902-639-1821</t>
  </si>
  <si>
    <t>pede@Innecorci.edu</t>
  </si>
  <si>
    <t>SK3649059171822581597354</t>
  </si>
  <si>
    <t>Ap #888-2711 Metus. Street</t>
  </si>
  <si>
    <t>Toulon</t>
  </si>
  <si>
    <t>Provence-Alpes-Côte d'Azur</t>
  </si>
  <si>
    <t>3.82163, 117.54711</t>
  </si>
  <si>
    <t>Dominique Cross</t>
  </si>
  <si>
    <t>1-638-987-7550</t>
  </si>
  <si>
    <t>Aenean.eget.metus@Utsemperpretium.org</t>
  </si>
  <si>
    <t>FR6626471330222787206888550</t>
  </si>
  <si>
    <t>P.O. Box 394, 2000 Imperdiet Av.</t>
  </si>
  <si>
    <t>Groenlo</t>
  </si>
  <si>
    <t>RR7 8KM</t>
  </si>
  <si>
    <t>Gl</t>
  </si>
  <si>
    <t>78.48985, -7.28677</t>
  </si>
  <si>
    <t>Derek Miller</t>
  </si>
  <si>
    <t>1-868-935-1513</t>
  </si>
  <si>
    <t>libero@pellentesqueegetdictum.net</t>
  </si>
  <si>
    <t>GR4964873287772197775208437</t>
  </si>
  <si>
    <t>P.O. Box 180, 5351 Aliquam Av.</t>
  </si>
  <si>
    <t>Siedlce</t>
  </si>
  <si>
    <t>27.28094, 66.57997</t>
  </si>
  <si>
    <t>Colton Key</t>
  </si>
  <si>
    <t>1-659-671-1905</t>
  </si>
  <si>
    <t>vestibulum@elit.net</t>
  </si>
  <si>
    <t>CH6817305360695138256</t>
  </si>
  <si>
    <t>834-6992 Accumsan Av.</t>
  </si>
  <si>
    <t>Tarnów</t>
  </si>
  <si>
    <t>MP</t>
  </si>
  <si>
    <t>-5.94661, -163.61384</t>
  </si>
  <si>
    <t>Tanner Le</t>
  </si>
  <si>
    <t>1-862-818-8657</t>
  </si>
  <si>
    <t>ac.risus.Morbi@vulputate.co.uk</t>
  </si>
  <si>
    <t>LI7494473321923976063</t>
  </si>
  <si>
    <t>8245 Nibh. Av.</t>
  </si>
  <si>
    <t>Granada</t>
  </si>
  <si>
    <t>PK3 6OO</t>
  </si>
  <si>
    <t>Andalucía</t>
  </si>
  <si>
    <t>37.57788, -93.14238</t>
  </si>
  <si>
    <t>Ingrid Gentry</t>
  </si>
  <si>
    <t>1-249-772-6917</t>
  </si>
  <si>
    <t>dolor.dapibus@Nulla.org</t>
  </si>
  <si>
    <t>AZ77987115256591185685944910</t>
  </si>
  <si>
    <t>6387 Quisque Rd.</t>
  </si>
  <si>
    <t>Kawawachikamach</t>
  </si>
  <si>
    <t>-69.6082, -71.51353</t>
  </si>
  <si>
    <t>Mara Stanley</t>
  </si>
  <si>
    <t>1-197-906-0805</t>
  </si>
  <si>
    <t>Donec.felis@Suspendisseac.net</t>
  </si>
  <si>
    <t>TR770590329495003281524483</t>
  </si>
  <si>
    <t>572 Sem St.</t>
  </si>
  <si>
    <t>North Shore</t>
  </si>
  <si>
    <t>75-755</t>
  </si>
  <si>
    <t>NI</t>
  </si>
  <si>
    <t>13.57563, -116.48657</t>
  </si>
  <si>
    <t>Odessa Soto</t>
  </si>
  <si>
    <t>1-965-155-8143</t>
  </si>
  <si>
    <t>non.vestibulum.nec@auctor.net</t>
  </si>
  <si>
    <t>NO4669613250266</t>
  </si>
  <si>
    <t>794-6539 Mauris. Road</t>
  </si>
  <si>
    <t>IL</t>
  </si>
  <si>
    <t>89.23469, 32.54202</t>
  </si>
  <si>
    <t>Heidi Delacruz</t>
  </si>
  <si>
    <t>1-938-459-7946</t>
  </si>
  <si>
    <t>arcu.Nunc@ligulaAeneangravida.co.uk</t>
  </si>
  <si>
    <t>FO6754316488187492</t>
  </si>
  <si>
    <t>263-9498 Lacinia Rd.</t>
  </si>
  <si>
    <t>Izmir</t>
  </si>
  <si>
    <t>İzmir</t>
  </si>
  <si>
    <t>-4.28405, -45.16853</t>
  </si>
  <si>
    <t>Jordan Acevedo</t>
  </si>
  <si>
    <t>1-460-479-4460</t>
  </si>
  <si>
    <t>est.vitae@imperdiet.net</t>
  </si>
  <si>
    <t>CR2571116299541830548</t>
  </si>
  <si>
    <t>P.O. Box 742, 9552 Lectus Street</t>
  </si>
  <si>
    <t>Bellevue</t>
  </si>
  <si>
    <t>Washington</t>
  </si>
  <si>
    <t>49.1067, 102.62018</t>
  </si>
  <si>
    <t>Nasim Battle</t>
  </si>
  <si>
    <t>1-919-650-9187</t>
  </si>
  <si>
    <t>lacus@Nam.org</t>
  </si>
  <si>
    <t>SA6265302187118923832933</t>
  </si>
  <si>
    <t>P.O. Box 107, 1259 Pulvinar Road</t>
  </si>
  <si>
    <t>San Isidro de El General</t>
  </si>
  <si>
    <t>10.89235, 23.34142</t>
  </si>
  <si>
    <t>Idola Osborne</t>
  </si>
  <si>
    <t>1-735-752-4700</t>
  </si>
  <si>
    <t>feugiat.nec.diam@pretium.org</t>
  </si>
  <si>
    <t>KZ470436298353213315</t>
  </si>
  <si>
    <t>9494 Euismod Rd.</t>
  </si>
  <si>
    <t>Olympia</t>
  </si>
  <si>
    <t>B4X 1N3</t>
  </si>
  <si>
    <t>WA</t>
  </si>
  <si>
    <t>52.03492, 42.05209</t>
  </si>
  <si>
    <t>Jonah Shaffer</t>
  </si>
  <si>
    <t>1-944-816-8855</t>
  </si>
  <si>
    <t>ut.aliquam.iaculis@Quisque.co.uk</t>
  </si>
  <si>
    <t>ME34985801010231589245</t>
  </si>
  <si>
    <t>9690 Nunc Street</t>
  </si>
  <si>
    <t>Ely</t>
  </si>
  <si>
    <t>-65.08961, -58.67641</t>
  </si>
  <si>
    <t>Duncan Mason</t>
  </si>
  <si>
    <t>1-482-750-0972</t>
  </si>
  <si>
    <t>convallis.ante.lectus@elitdictum.com</t>
  </si>
  <si>
    <t>HR8534848010111821561</t>
  </si>
  <si>
    <t>8170 Quis Rd.</t>
  </si>
  <si>
    <t>86.56389, 174.26168</t>
  </si>
  <si>
    <t>Stewart Beasley</t>
  </si>
  <si>
    <t>1-680-554-4225</t>
  </si>
  <si>
    <t>quam@Cras.net</t>
  </si>
  <si>
    <t>IL272242243560573996799</t>
  </si>
  <si>
    <t>P.O. Box 189, 8078 Sit Road</t>
  </si>
  <si>
    <t>Małopolskie</t>
  </si>
  <si>
    <t>15.8612, -150.4244</t>
  </si>
  <si>
    <t>Venus Goodwin</t>
  </si>
  <si>
    <t>1-446-966-3366</t>
  </si>
  <si>
    <t>nunc@a.net</t>
  </si>
  <si>
    <t>HR5666247112799640081</t>
  </si>
  <si>
    <t>Ap #840-7679 Sollicitudin Rd.</t>
  </si>
  <si>
    <t>Wałbrzych</t>
  </si>
  <si>
    <t>44-353</t>
  </si>
  <si>
    <t>DS</t>
  </si>
  <si>
    <t>62.18575, -84.92793</t>
  </si>
  <si>
    <t>Irene Ramsey</t>
  </si>
  <si>
    <t>1-524-114-7907</t>
  </si>
  <si>
    <t>dictum.augue@ligulaeuenim.org</t>
  </si>
  <si>
    <t>LU274449347255770325</t>
  </si>
  <si>
    <t>Ap #506-3372 Ipsum. Street</t>
  </si>
  <si>
    <t>R9V 5J4</t>
  </si>
  <si>
    <t>Ank</t>
  </si>
  <si>
    <t>17.02195, -74.50109</t>
  </si>
  <si>
    <t>Dai Rosa</t>
  </si>
  <si>
    <t>1-727-816-6109</t>
  </si>
  <si>
    <t>Sed@Quisque.net</t>
  </si>
  <si>
    <t>GL7061080482623335</t>
  </si>
  <si>
    <t>602-2921 Velit. Street</t>
  </si>
  <si>
    <t>Katowice</t>
  </si>
  <si>
    <t>SL</t>
  </si>
  <si>
    <t>-39.01045, -142.54712</t>
  </si>
  <si>
    <t>Martina Cortez</t>
  </si>
  <si>
    <t>1-853-775-9953</t>
  </si>
  <si>
    <t>per.inceptos@Morbimetus.co.uk</t>
  </si>
  <si>
    <t>LI4160691380136543531</t>
  </si>
  <si>
    <t>P.O. Box 535, 9895 Malesuada Avenue</t>
  </si>
  <si>
    <t>2564LK</t>
  </si>
  <si>
    <t>-44.3757, 31.97405</t>
  </si>
  <si>
    <t>Roary Hoffman</t>
  </si>
  <si>
    <t>1-152-214-0610</t>
  </si>
  <si>
    <t>lobortis@enim.com</t>
  </si>
  <si>
    <t>AZ34671192113279061707975172</t>
  </si>
  <si>
    <t>3989 Fringilla. Rd.</t>
  </si>
  <si>
    <t>04230-173</t>
  </si>
  <si>
    <t>45.04787, -34.4514</t>
  </si>
  <si>
    <t>Ignatius Hubbard</t>
  </si>
  <si>
    <t>1-117-583-4737</t>
  </si>
  <si>
    <t>lobortis@vehicularisus.ca</t>
  </si>
  <si>
    <t>GE81178207150342155548</t>
  </si>
  <si>
    <t>Ap #546-3291 Eu Rd.</t>
  </si>
  <si>
    <t>Brive-la-Gaillarde</t>
  </si>
  <si>
    <t>55959-786</t>
  </si>
  <si>
    <t>LI</t>
  </si>
  <si>
    <t>56.43101, 28.99118</t>
  </si>
  <si>
    <t>Signe Walker</t>
  </si>
  <si>
    <t>1-830-729-2662</t>
  </si>
  <si>
    <t>a.enim.Suspendisse@vestibulum.net</t>
  </si>
  <si>
    <t>PL58459011592782122831052065</t>
  </si>
  <si>
    <t>Ap #428-340 Per St.</t>
  </si>
  <si>
    <t>Tirrases</t>
  </si>
  <si>
    <t>-66.52957, 79.53161</t>
  </si>
  <si>
    <t>Chiquita Gomez</t>
  </si>
  <si>
    <t>1-122-389-2940</t>
  </si>
  <si>
    <t>fermentum.risus.at@metussit.edu</t>
  </si>
  <si>
    <t>ES3416462358075580960943</t>
  </si>
  <si>
    <t>P.O. Box 912, 9033 Aliquet Ave</t>
  </si>
  <si>
    <t>Söke</t>
  </si>
  <si>
    <t>Aydın</t>
  </si>
  <si>
    <t>-86.52478, 9.45027</t>
  </si>
  <si>
    <t>Ima Oconnor</t>
  </si>
  <si>
    <t>1-649-110-6280</t>
  </si>
  <si>
    <t>auctor.velit.eget@nullaIn.org</t>
  </si>
  <si>
    <t>FO5632928785769414</t>
  </si>
  <si>
    <t>Ap #586-5620 Maecenas Rd.</t>
  </si>
  <si>
    <t>Cottbus</t>
  </si>
  <si>
    <t>BB</t>
  </si>
  <si>
    <t>82.90498, -129.47297</t>
  </si>
  <si>
    <t>Jack Miles</t>
  </si>
  <si>
    <t>1-410-879-8546</t>
  </si>
  <si>
    <t>nisi@luctusut.co.uk</t>
  </si>
  <si>
    <t>IL751974269894141141181</t>
  </si>
  <si>
    <t>P.O. Box 420, 6506 Auctor, St.</t>
  </si>
  <si>
    <t>23932-873</t>
  </si>
  <si>
    <t>66.74681, 106.6024</t>
  </si>
  <si>
    <t>Abbot Stanley</t>
  </si>
  <si>
    <t>1-332-196-5476</t>
  </si>
  <si>
    <t>erat.Vivamus@luctus.com</t>
  </si>
  <si>
    <t>EE186546583437355743</t>
  </si>
  <si>
    <t>P.O. Box 582, 9662 Fames Av.</t>
  </si>
  <si>
    <t>Purral</t>
  </si>
  <si>
    <t>4.49566, -9.59384</t>
  </si>
  <si>
    <t>Allegra Puckett</t>
  </si>
  <si>
    <t>1-216-758-7741</t>
  </si>
  <si>
    <t>purus.ac.tellus@eratsemper.ca</t>
  </si>
  <si>
    <t>KW8657732885430514725000963647</t>
  </si>
  <si>
    <t>P.O. Box 588, 9226 Aliquam, Rd.</t>
  </si>
  <si>
    <t>76.27285, 145.95476</t>
  </si>
  <si>
    <t>Wallace Hodge</t>
  </si>
  <si>
    <t>1-559-695-6405</t>
  </si>
  <si>
    <t>justo.nec.ante@Vivamus.org</t>
  </si>
  <si>
    <t>RS91251867003950173706</t>
  </si>
  <si>
    <t>7306 Quis Av.</t>
  </si>
  <si>
    <t>Hamburg</t>
  </si>
  <si>
    <t>M5W 2A7</t>
  </si>
  <si>
    <t>HH</t>
  </si>
  <si>
    <t>25.50296, -158.25803</t>
  </si>
  <si>
    <t>TaShya Woodward</t>
  </si>
  <si>
    <t>1-542-859-7715</t>
  </si>
  <si>
    <t>sem.ut.dolor@Nullatemporaugue.ca</t>
  </si>
  <si>
    <t>SA4093913261735926935723</t>
  </si>
  <si>
    <t>186-9290 Proin Rd.</t>
  </si>
  <si>
    <t>Przemyśl</t>
  </si>
  <si>
    <t>68-172</t>
  </si>
  <si>
    <t>Podkarpackie</t>
  </si>
  <si>
    <t>-50.30437, -133.22657</t>
  </si>
  <si>
    <t>Denise Kinney</t>
  </si>
  <si>
    <t>1-881-581-7684</t>
  </si>
  <si>
    <t>vitae.sodales.nisi@etmagnisdis.edu</t>
  </si>
  <si>
    <t>AL81984802080204960795566431</t>
  </si>
  <si>
    <t>270-7198 Quisque St.</t>
  </si>
  <si>
    <t>Coassolo Torinese</t>
  </si>
  <si>
    <t>PIE</t>
  </si>
  <si>
    <t>3.82197, -124.23238</t>
  </si>
  <si>
    <t>Summer Dixon</t>
  </si>
  <si>
    <t>1-223-351-8005</t>
  </si>
  <si>
    <t>Morbi.metus@orcilacus.ca</t>
  </si>
  <si>
    <t>EE656185203198517062</t>
  </si>
  <si>
    <t>Ap #418-6949 Elementum, Av.</t>
  </si>
  <si>
    <t>New Plymouth</t>
  </si>
  <si>
    <t>3.17556, 24.8613</t>
  </si>
  <si>
    <t>Sawyer Park</t>
  </si>
  <si>
    <t>1-901-984-0714</t>
  </si>
  <si>
    <t>fringilla@rutrumjustoPraesent.edu</t>
  </si>
  <si>
    <t>VG3802848293466580595716</t>
  </si>
  <si>
    <t>P.O. Box 300, 5917 Tristique St.</t>
  </si>
  <si>
    <t>Champigny-sur-Marne</t>
  </si>
  <si>
    <t>IA98 1WT</t>
  </si>
  <si>
    <t>28.80537, 5.15708</t>
  </si>
  <si>
    <t>Stephanie Vang</t>
  </si>
  <si>
    <t>1-434-300-5458</t>
  </si>
  <si>
    <t>pede@orciDonec.edu</t>
  </si>
  <si>
    <t>BG66BPTR24400425781265</t>
  </si>
  <si>
    <t>P.O. Box 803, 4238 Massa. Av.</t>
  </si>
  <si>
    <t>Évreux</t>
  </si>
  <si>
    <t>Haute-Normandie</t>
  </si>
  <si>
    <t>-27.73529, -53.62545</t>
  </si>
  <si>
    <t>Kato Mendez</t>
  </si>
  <si>
    <t>1-796-750-0215</t>
  </si>
  <si>
    <t>lectus.pede@consectetuermaurisid.com</t>
  </si>
  <si>
    <t>BG40KIPB62845509198860</t>
  </si>
  <si>
    <t>P.O. Box 394, 9936 Auctor Street</t>
  </si>
  <si>
    <t>Bida</t>
  </si>
  <si>
    <t>-33.04519, 62.27874</t>
  </si>
  <si>
    <t>Dahlia Maldonado</t>
  </si>
  <si>
    <t>1-736-681-1250</t>
  </si>
  <si>
    <t>pellentesque.Sed@at.ca</t>
  </si>
  <si>
    <t>ES8253103068152429177786</t>
  </si>
  <si>
    <t>393-961 Nulla Road</t>
  </si>
  <si>
    <t>Breda</t>
  </si>
  <si>
    <t>37064-792</t>
  </si>
  <si>
    <t>-64.35007, 107.99123</t>
  </si>
  <si>
    <t>Robin Spencer</t>
  </si>
  <si>
    <t>1-792-922-3098</t>
  </si>
  <si>
    <t>mauris@adipiscingfringilla.net</t>
  </si>
  <si>
    <t>SI68742170537756139</t>
  </si>
  <si>
    <t>2318 Nec, Av.</t>
  </si>
  <si>
    <t>Santa Caterina Villarmosa</t>
  </si>
  <si>
    <t>Sicilia</t>
  </si>
  <si>
    <t>-8.41426, -144.12149</t>
  </si>
  <si>
    <t>Breanna Alvarez</t>
  </si>
  <si>
    <t>1-181-788-6520</t>
  </si>
  <si>
    <t>faucibus.id@diam.edu</t>
  </si>
  <si>
    <t>TN4904804989296350341559</t>
  </si>
  <si>
    <t>7826 Ligula. Road</t>
  </si>
  <si>
    <t>Makurdi</t>
  </si>
  <si>
    <t>Benue</t>
  </si>
  <si>
    <t>3.89524, 89.98189</t>
  </si>
  <si>
    <t>Celeste Ortiz</t>
  </si>
  <si>
    <t>1-515-432-8492</t>
  </si>
  <si>
    <t>nec.ante.Maecenas@quislectus.co.uk</t>
  </si>
  <si>
    <t>HR4387956610222682980</t>
  </si>
  <si>
    <t>P.O. Box 891, 5967 Vitae, Av.</t>
  </si>
  <si>
    <t>Campinas</t>
  </si>
  <si>
    <t>-64.74969, 46.26327</t>
  </si>
  <si>
    <t>Cruz Christensen</t>
  </si>
  <si>
    <t>1-630-698-5667</t>
  </si>
  <si>
    <t>vulputate.risus.a@sitametfaucibus.co.uk</t>
  </si>
  <si>
    <t>SA7785392627324406958549</t>
  </si>
  <si>
    <t>6853 Semper Road</t>
  </si>
  <si>
    <t>Chiniot</t>
  </si>
  <si>
    <t>02140-194</t>
  </si>
  <si>
    <t>Punjab</t>
  </si>
  <si>
    <t>19.64811, 44.23975</t>
  </si>
  <si>
    <t>Quinlan Mccarty</t>
  </si>
  <si>
    <t>1-569-628-5638</t>
  </si>
  <si>
    <t>Phasellus.dapibus.quam@tristiquesenectus.net</t>
  </si>
  <si>
    <t>AE127362744209434506392</t>
  </si>
  <si>
    <t>Ap #539-969 Nunc Rd.</t>
  </si>
  <si>
    <t>Mol</t>
  </si>
  <si>
    <t>Antwerpen</t>
  </si>
  <si>
    <t>-18.24999, -15.01592</t>
  </si>
  <si>
    <t>Jerry Zamora</t>
  </si>
  <si>
    <t>1-341-542-7505</t>
  </si>
  <si>
    <t>cursus.a@urnasuscipit.ca</t>
  </si>
  <si>
    <t>AZ14670041127814280952859699</t>
  </si>
  <si>
    <t>Ap #351-1867 Et Road</t>
  </si>
  <si>
    <t>-67.32379, 165.99816</t>
  </si>
  <si>
    <t>Wesley Carter</t>
  </si>
  <si>
    <t>1-645-601-8575</t>
  </si>
  <si>
    <t>in.hendrerit@aliquetvel.net</t>
  </si>
  <si>
    <t>MC9031267896652021608238468</t>
  </si>
  <si>
    <t>665-709 Congue Street</t>
  </si>
  <si>
    <t>Connacht</t>
  </si>
  <si>
    <t>-2.42627, -5.75205</t>
  </si>
  <si>
    <t>Giselle Myers</t>
  </si>
  <si>
    <t>1-530-987-9524</t>
  </si>
  <si>
    <t>Phasellus@placeratCrasdictum.net</t>
  </si>
  <si>
    <t>RO34GSZK5518024538390021</t>
  </si>
  <si>
    <t>P.O. Box 605, 5663 Nulla. Av.</t>
  </si>
  <si>
    <t>-70.1519, 57.29128</t>
  </si>
  <si>
    <t>Geraldine Solomon</t>
  </si>
  <si>
    <t>1-407-162-2662</t>
  </si>
  <si>
    <t>auctor.vitae@aliquetmagnaa.co.uk</t>
  </si>
  <si>
    <t>EE417582004872822369</t>
  </si>
  <si>
    <t>P.O. Box 955, 9235 Malesuada Av.</t>
  </si>
  <si>
    <t>13.27211, -143.80062</t>
  </si>
  <si>
    <t>Iola Head</t>
  </si>
  <si>
    <t>1-917-139-2105</t>
  </si>
  <si>
    <t>Phasellus.nulla@metusurnaconvallis.org</t>
  </si>
  <si>
    <t>EE819728236804968936</t>
  </si>
  <si>
    <t>870-829 Viverra. Road</t>
  </si>
  <si>
    <t>Bourges</t>
  </si>
  <si>
    <t>-5.13909, -5.17782</t>
  </si>
  <si>
    <t>Howard Bass</t>
  </si>
  <si>
    <t>1-165-566-5947</t>
  </si>
  <si>
    <t>mauris.ipsum.porta@ac.org</t>
  </si>
  <si>
    <t>CZ7675327937143751433870</t>
  </si>
  <si>
    <t>P.O. Box 697, 4494 Elit. St.</t>
  </si>
  <si>
    <t>Çeşme</t>
  </si>
  <si>
    <t>O1 8UZ</t>
  </si>
  <si>
    <t>60.48413, -4.90092</t>
  </si>
  <si>
    <t>Tanner Chang</t>
  </si>
  <si>
    <t>1-815-124-3122</t>
  </si>
  <si>
    <t>at.libero.Morbi@ullamcorperDuiscursus.ca</t>
  </si>
  <si>
    <t>IE11XEQW28063988020659</t>
  </si>
  <si>
    <t>317-630 Ut Av.</t>
  </si>
  <si>
    <t>80.005, -107.44259</t>
  </si>
  <si>
    <t>Jamal Cummings</t>
  </si>
  <si>
    <t>1-412-759-3751</t>
  </si>
  <si>
    <t>eu.eros@adipiscing.com</t>
  </si>
  <si>
    <t>CH5218603859883140551</t>
  </si>
  <si>
    <t>1905 Sed Rd.</t>
  </si>
  <si>
    <t>47.05584, -26.74459</t>
  </si>
  <si>
    <t>Allen Horne</t>
  </si>
  <si>
    <t>1-858-670-7317</t>
  </si>
  <si>
    <t>at.nisi@risus.org</t>
  </si>
  <si>
    <t>TN7781106333744515166392</t>
  </si>
  <si>
    <t>Ap #652-7737 Purus, St.</t>
  </si>
  <si>
    <t>Geelong</t>
  </si>
  <si>
    <t>VIC</t>
  </si>
  <si>
    <t>39.49123, 114.25166</t>
  </si>
  <si>
    <t>Isabelle Joseph</t>
  </si>
  <si>
    <t>1-422-407-6015</t>
  </si>
  <si>
    <t>Etiam.laoreet.libero@ornare.com</t>
  </si>
  <si>
    <t>VG3919852186620163560661</t>
  </si>
  <si>
    <t>577-5130 Vel St.</t>
  </si>
  <si>
    <t>89.0555, -173.97066</t>
  </si>
  <si>
    <t>Clarke Kelley</t>
  </si>
  <si>
    <t>1-413-749-8129</t>
  </si>
  <si>
    <t>ut.nisi@tempor.com</t>
  </si>
  <si>
    <t>ES3370548989439906371683</t>
  </si>
  <si>
    <t>3377 Mollis Rd.</t>
  </si>
  <si>
    <t>Bowden</t>
  </si>
  <si>
    <t>-11.10177, 92.79967</t>
  </si>
  <si>
    <t>Zachary Delgado</t>
  </si>
  <si>
    <t>1-424-689-9923</t>
  </si>
  <si>
    <t>at.sem.molestie@nequesedsem.net</t>
  </si>
  <si>
    <t>RO25WBTW5074520937395174</t>
  </si>
  <si>
    <t>148-6552 Sed Road</t>
  </si>
  <si>
    <t>-65.53279, 171.33034</t>
  </si>
  <si>
    <t>Lysandra Bryan</t>
  </si>
  <si>
    <t>1-455-113-6408</t>
  </si>
  <si>
    <t>ligula@nunc.com</t>
  </si>
  <si>
    <t>LU413442919193565290</t>
  </si>
  <si>
    <t>P.O. Box 393, 119 Justo Street</t>
  </si>
  <si>
    <t>Coalville</t>
  </si>
  <si>
    <t>Leicestershire</t>
  </si>
  <si>
    <t>28.12829, 29.3819</t>
  </si>
  <si>
    <t>Chelsea Coleman</t>
  </si>
  <si>
    <t>1-743-520-9767</t>
  </si>
  <si>
    <t>et.euismod.et@eusem.org</t>
  </si>
  <si>
    <t>GE54491408803503045016</t>
  </si>
  <si>
    <t>3341 Pede. Rd.</t>
  </si>
  <si>
    <t>Sparwood</t>
  </si>
  <si>
    <t>BC</t>
  </si>
  <si>
    <t>-83.93428, -57.14305</t>
  </si>
  <si>
    <t>Isabella Whitney</t>
  </si>
  <si>
    <t>1-145-394-8381</t>
  </si>
  <si>
    <t>iaculis@imperdietnon.co.uk</t>
  </si>
  <si>
    <t>TR047573140573536043950445</t>
  </si>
  <si>
    <t>625-4894 Dui. St.</t>
  </si>
  <si>
    <t>Beauwelz</t>
  </si>
  <si>
    <t>-29.09473, 62.96632</t>
  </si>
  <si>
    <t>Zia Britt</t>
  </si>
  <si>
    <t>1-694-276-7591</t>
  </si>
  <si>
    <t>varius.Nam.porttitor@vitae.ca</t>
  </si>
  <si>
    <t>EE188343641467757617</t>
  </si>
  <si>
    <t>Ap #758-5456 Cum St.</t>
  </si>
  <si>
    <t>Gore</t>
  </si>
  <si>
    <t>SI</t>
  </si>
  <si>
    <t>3.12377, 11.63237</t>
  </si>
  <si>
    <t>Mari Crawford</t>
  </si>
  <si>
    <t>1-680-821-7112</t>
  </si>
  <si>
    <t>Vestibulum.ut@egestasurnajusto.net</t>
  </si>
  <si>
    <t>DO09774336935318839234011573</t>
  </si>
  <si>
    <t>994-2611 Auctor Rd.</t>
  </si>
  <si>
    <t>Thunder Bay</t>
  </si>
  <si>
    <t>56.02149, -72.87736</t>
  </si>
  <si>
    <t>Elaine Hardy</t>
  </si>
  <si>
    <t>1-938-850-9729</t>
  </si>
  <si>
    <t>neque.vitae.semper@ac.org</t>
  </si>
  <si>
    <t>GB71WXMK57382686318993</t>
  </si>
  <si>
    <t>P.O. Box 377, 8041 Lobortis, Road</t>
  </si>
  <si>
    <t>Moerkerke</t>
  </si>
  <si>
    <t>West-Vlaanderen</t>
  </si>
  <si>
    <t>-14.90949, 135.91598</t>
  </si>
  <si>
    <t>Hilel Drake</t>
  </si>
  <si>
    <t>1-947-367-6882</t>
  </si>
  <si>
    <t>nunc.sit.amet@ante.co.uk</t>
  </si>
  <si>
    <t>GB57FYYF37136845241181</t>
  </si>
  <si>
    <t>333-5696 Vitae, St.</t>
  </si>
  <si>
    <t>Mackay</t>
  </si>
  <si>
    <t>M5J 0QG</t>
  </si>
  <si>
    <t>Queensland</t>
  </si>
  <si>
    <t>-27.61842, 62.76946</t>
  </si>
  <si>
    <t>Rashad Baker</t>
  </si>
  <si>
    <t>1-123-724-3228</t>
  </si>
  <si>
    <t>Cras.dictum.ultricies@atiaculisquis.ca</t>
  </si>
  <si>
    <t>SM8147189273783824694752503</t>
  </si>
  <si>
    <t>9579 A St.</t>
  </si>
  <si>
    <t>Tampa</t>
  </si>
  <si>
    <t>Florida</t>
  </si>
  <si>
    <t>68.63293, -147.46314</t>
  </si>
  <si>
    <t>Tallulah Sharpe</t>
  </si>
  <si>
    <t>1-601-121-6833</t>
  </si>
  <si>
    <t>Nunc.sed@Proinsedturpis.co.uk</t>
  </si>
  <si>
    <t>SI16719008392393422</t>
  </si>
  <si>
    <t>401-9321 Eu St.</t>
  </si>
  <si>
    <t>Warri</t>
  </si>
  <si>
    <t>DE</t>
  </si>
  <si>
    <t>-22.88223, 101.19501</t>
  </si>
  <si>
    <t>Jordan Castillo</t>
  </si>
  <si>
    <t>1-549-395-7098</t>
  </si>
  <si>
    <t>Praesent.interdum@augueeutellus.co.uk</t>
  </si>
  <si>
    <t>NO5807320670961</t>
  </si>
  <si>
    <t>9001 Donec Av.</t>
  </si>
  <si>
    <t>Narbonne</t>
  </si>
  <si>
    <t>00133-345</t>
  </si>
  <si>
    <t>-81.76985, -119.43806</t>
  </si>
  <si>
    <t>Jael Steele</t>
  </si>
  <si>
    <t>1-980-761-8712</t>
  </si>
  <si>
    <t>vel.lectus@risus.ca</t>
  </si>
  <si>
    <t>IT527MUOJI79048827166709852</t>
  </si>
  <si>
    <t>Ap #867-4893 Porttitor Rd.</t>
  </si>
  <si>
    <t>19.06523, 35.33639</t>
  </si>
  <si>
    <t>Emerald Best</t>
  </si>
  <si>
    <t>1-455-313-9700</t>
  </si>
  <si>
    <t>pede.ac@in.edu</t>
  </si>
  <si>
    <t>DO88089954996818684000071121</t>
  </si>
  <si>
    <t>744 Nibh Av.</t>
  </si>
  <si>
    <t>Alajuela</t>
  </si>
  <si>
    <t>F10 5FI</t>
  </si>
  <si>
    <t>51.96655, -10.33448</t>
  </si>
  <si>
    <t>Kirby Carter</t>
  </si>
  <si>
    <t>1-236-300-1895</t>
  </si>
  <si>
    <t>Proin.dolor.Nulla@nequeMorbi.edu</t>
  </si>
  <si>
    <t>TR136173134072857060316225</t>
  </si>
  <si>
    <t>P.O. Box 683, 5571 Purus Av.</t>
  </si>
  <si>
    <t>Jundiaí</t>
  </si>
  <si>
    <t>São Paulo</t>
  </si>
  <si>
    <t>38.20826, 109.62152</t>
  </si>
  <si>
    <t>Sasha Logan</t>
  </si>
  <si>
    <t>1-240-289-4124</t>
  </si>
  <si>
    <t>arcu.Nunc.mauris@interdumligulaeu.org</t>
  </si>
  <si>
    <t>KW5096526933275856463828401510</t>
  </si>
  <si>
    <t>Ap #573-3852 Nulla Rd.</t>
  </si>
  <si>
    <t>20.07751, -158.40756</t>
  </si>
  <si>
    <t>Aurelia Meyers</t>
  </si>
  <si>
    <t>1-884-423-4170</t>
  </si>
  <si>
    <t>fringilla.porttitor.vulputate@sit.co.uk</t>
  </si>
  <si>
    <t>PL12582750481069026967512197</t>
  </si>
  <si>
    <t>Ap #665-7352 Enim. Avenue</t>
  </si>
  <si>
    <t>Meridian</t>
  </si>
  <si>
    <t>Idaho</t>
  </si>
  <si>
    <t>61.54477, -43.27243</t>
  </si>
  <si>
    <t>Zane Hudson</t>
  </si>
  <si>
    <t>1-448-324-8395</t>
  </si>
  <si>
    <t>dolor@magna.co.uk</t>
  </si>
  <si>
    <t>ES9242463242433524508711</t>
  </si>
  <si>
    <t>7290 A Rd.</t>
  </si>
  <si>
    <t>Piła</t>
  </si>
  <si>
    <t>WP</t>
  </si>
  <si>
    <t>-32.39351, -156.78284</t>
  </si>
  <si>
    <t>Jeanette Sanders</t>
  </si>
  <si>
    <t>1-131-683-3399</t>
  </si>
  <si>
    <t>elit.a.feugiat@Nullaeuneque.ca</t>
  </si>
  <si>
    <t>LU872664648649764485</t>
  </si>
  <si>
    <t>Ap #619-526 Integer Ave</t>
  </si>
  <si>
    <t>Quesada</t>
  </si>
  <si>
    <t>N6Z 8X3</t>
  </si>
  <si>
    <t>32.35964, -72.86446</t>
  </si>
  <si>
    <t>Dennis Blair</t>
  </si>
  <si>
    <t>1-257-976-6409</t>
  </si>
  <si>
    <t>rhoncus.Proin@elementumloremut.edu</t>
  </si>
  <si>
    <t>DK4839983380931006</t>
  </si>
  <si>
    <t>2192 Tristique Avenue</t>
  </si>
  <si>
    <t>Alcorcón</t>
  </si>
  <si>
    <t>-83.07107, -132.38383</t>
  </si>
  <si>
    <t>Sydnee Stark</t>
  </si>
  <si>
    <t>1-500-309-7868</t>
  </si>
  <si>
    <t>molestie@eleifendegestas.co.uk</t>
  </si>
  <si>
    <t>RO55DVTH6239429408565554</t>
  </si>
  <si>
    <t>3654 Bibendum Rd.</t>
  </si>
  <si>
    <t>Luziânia</t>
  </si>
  <si>
    <t>Goiás</t>
  </si>
  <si>
    <t>5.80753, 78.86787</t>
  </si>
  <si>
    <t>Nathaniel Vaughan</t>
  </si>
  <si>
    <t>1-409-114-0288</t>
  </si>
  <si>
    <t>hendrerit.Donec@malesuada.org</t>
  </si>
  <si>
    <t>GE14817202483044945399</t>
  </si>
  <si>
    <t>216-5891 Cras St.</t>
  </si>
  <si>
    <t>-76.67481, 31.2613</t>
  </si>
  <si>
    <t>Wyatt Donaldson</t>
  </si>
  <si>
    <t>1-120-455-7938</t>
  </si>
  <si>
    <t>non.justo@risusQuisquelibero.com</t>
  </si>
  <si>
    <t>IE66WQKL55711061348069</t>
  </si>
  <si>
    <t>5076 Fringilla Rd.</t>
  </si>
  <si>
    <t>-52.98069, 137.91797</t>
  </si>
  <si>
    <t>Maia Huff</t>
  </si>
  <si>
    <t>1-587-631-9176</t>
  </si>
  <si>
    <t>Pellentesque@tellusSuspendisse.com</t>
  </si>
  <si>
    <t>BA731200891295768504</t>
  </si>
  <si>
    <t>P.O. Box 836, 8928 Facilisis Avenue</t>
  </si>
  <si>
    <t>Balclutha</t>
  </si>
  <si>
    <t>South Island</t>
  </si>
  <si>
    <t>89.92212, 85.4808</t>
  </si>
  <si>
    <t>Nathan Kinney</t>
  </si>
  <si>
    <t>1-542-582-5590</t>
  </si>
  <si>
    <t>et.lacinia.vitae@morbitristique.net</t>
  </si>
  <si>
    <t>PK9762228044777090682255</t>
  </si>
  <si>
    <t>9982 Non Ave</t>
  </si>
  <si>
    <t>Juiz de Fora</t>
  </si>
  <si>
    <t>-40.20402, -51.18049</t>
  </si>
  <si>
    <t>Kerry Hamilton</t>
  </si>
  <si>
    <t>1-216-888-6091</t>
  </si>
  <si>
    <t>quis.lectus.Nullam@orciluctuset.edu</t>
  </si>
  <si>
    <t>FR8049747528101110104357987</t>
  </si>
  <si>
    <t>4863 Dolor, St.</t>
  </si>
  <si>
    <t>Avignon</t>
  </si>
  <si>
    <t>18.82376, -156.76266</t>
  </si>
  <si>
    <t>Rama Le</t>
  </si>
  <si>
    <t>1-811-830-7782</t>
  </si>
  <si>
    <t>in.dolor@nequeseddictum.ca</t>
  </si>
  <si>
    <t>PT80524214831226237506616</t>
  </si>
  <si>
    <t>488-9017 Tempus St.</t>
  </si>
  <si>
    <t>-45.63839, 26.28004</t>
  </si>
  <si>
    <t>Accountancy</t>
  </si>
  <si>
    <t>Graduate</t>
  </si>
  <si>
    <t>Certificate</t>
  </si>
  <si>
    <t>College of Business</t>
  </si>
  <si>
    <t>M.S.</t>
  </si>
  <si>
    <t>Adult Undergraduate</t>
  </si>
  <si>
    <t>B.B.A.</t>
  </si>
  <si>
    <t>Undergraduate</t>
  </si>
  <si>
    <t>Major</t>
  </si>
  <si>
    <t>Advanced Accounting</t>
  </si>
  <si>
    <t>Alternative Licensure</t>
  </si>
  <si>
    <t>National Moser Center for Adult Learning</t>
  </si>
  <si>
    <t>Anthropology</t>
  </si>
  <si>
    <t>Minor</t>
  </si>
  <si>
    <t>College of Liberal Arts</t>
  </si>
  <si>
    <t>Auditing</t>
  </si>
  <si>
    <t>Bilingual Journalism</t>
  </si>
  <si>
    <t>B.A.</t>
  </si>
  <si>
    <t>Biochemistry / Molecular Biology</t>
  </si>
  <si>
    <t>B.S.</t>
  </si>
  <si>
    <t>College of Science</t>
  </si>
  <si>
    <t>Biology</t>
  </si>
  <si>
    <t>Business Administration</t>
  </si>
  <si>
    <t>M.B.A.</t>
  </si>
  <si>
    <t>National Moser Center for Adult Learning (Online)</t>
  </si>
  <si>
    <t>Business Analyst</t>
  </si>
  <si>
    <t>Business Analytics</t>
  </si>
  <si>
    <t>Business and Economics</t>
  </si>
  <si>
    <t>Business Law</t>
  </si>
  <si>
    <t>Business with Science Applications</t>
  </si>
  <si>
    <t>Chemistry</t>
  </si>
  <si>
    <t>Clinical Exercise Physiology</t>
  </si>
  <si>
    <t>Clinical Laboratory Science</t>
  </si>
  <si>
    <t>Clinical Life Science - Perfusion Technology</t>
  </si>
  <si>
    <t>Clinical Life Science - Respiratory Care</t>
  </si>
  <si>
    <t>Clinical Psychology</t>
  </si>
  <si>
    <t>Communication Arts</t>
  </si>
  <si>
    <t>Communication Arts - Sports Communication</t>
  </si>
  <si>
    <t>Computer Information Systems</t>
  </si>
  <si>
    <t>Computer Science</t>
  </si>
  <si>
    <t>Criminal Justice</t>
  </si>
  <si>
    <t>Derivatives Trading</t>
  </si>
  <si>
    <t>Diagnostic Medical Sonography</t>
  </si>
  <si>
    <t>Disaster Management</t>
  </si>
  <si>
    <t>Economics</t>
  </si>
  <si>
    <t>Education</t>
  </si>
  <si>
    <t>M.A.Ed.</t>
  </si>
  <si>
    <t>College of Education and Health Services</t>
  </si>
  <si>
    <t>Electronic Commerce</t>
  </si>
  <si>
    <t>Elementary Education</t>
  </si>
  <si>
    <t>Emergency Preparedness</t>
  </si>
  <si>
    <t>Engineering Science</t>
  </si>
  <si>
    <t>English as a Second Language Endorsement</t>
  </si>
  <si>
    <t>Endorsement</t>
  </si>
  <si>
    <t>English Language and Literature</t>
  </si>
  <si>
    <t>Entrepreneurship and Managing Innovation</t>
  </si>
  <si>
    <t>Environmental Science</t>
  </si>
  <si>
    <t>Epidemiology</t>
  </si>
  <si>
    <t>Exercise and Sports Studies</t>
  </si>
  <si>
    <t>Exercise and Sports Studies (4+1)</t>
  </si>
  <si>
    <t>Film Studies</t>
  </si>
  <si>
    <t>Finance</t>
  </si>
  <si>
    <t>Financial Management</t>
  </si>
  <si>
    <t>Forensic Accounting</t>
  </si>
  <si>
    <t>Gender Studies</t>
  </si>
  <si>
    <t>Global Studies (American Studies)</t>
  </si>
  <si>
    <t>Global Studies (Asian Studies)</t>
  </si>
  <si>
    <t>Global Studies (Latin Studies)</t>
  </si>
  <si>
    <t>Global Studies (Middle Eastern Studies)</t>
  </si>
  <si>
    <t>Graphic Arts and Design</t>
  </si>
  <si>
    <t>Health Administration</t>
  </si>
  <si>
    <t>Health Education and Promotion</t>
  </si>
  <si>
    <t>Health Information Systems Management</t>
  </si>
  <si>
    <t>Health Management and Policy</t>
  </si>
  <si>
    <t>Health Science</t>
  </si>
  <si>
    <t>Health Science (4+1)</t>
  </si>
  <si>
    <t>Higher Education and Organizational Change</t>
  </si>
  <si>
    <t>Doctoral</t>
  </si>
  <si>
    <t>Ed.D.</t>
  </si>
  <si>
    <t>History</t>
  </si>
  <si>
    <t>Human Resource Management</t>
  </si>
  <si>
    <t>Human Resources Management</t>
  </si>
  <si>
    <t>Adult Accelerated</t>
  </si>
  <si>
    <t>Information Security</t>
  </si>
  <si>
    <t>Information Systems Management</t>
  </si>
  <si>
    <t>Integrated Marketing Communications</t>
  </si>
  <si>
    <t>International Business and Economics</t>
  </si>
  <si>
    <t>International Management</t>
  </si>
  <si>
    <t>International Studies</t>
  </si>
  <si>
    <t>Internet Marketing</t>
  </si>
  <si>
    <t>Life Span Services</t>
  </si>
  <si>
    <t>Linguistics</t>
  </si>
  <si>
    <t>M.A.</t>
  </si>
  <si>
    <t>Management</t>
  </si>
  <si>
    <t>Management and Organizational Behavior</t>
  </si>
  <si>
    <t>Management and Organizational Behavior (accelerated)</t>
  </si>
  <si>
    <t>Management in a Professional Technical Environment</t>
  </si>
  <si>
    <t>Management Information Systems</t>
  </si>
  <si>
    <t>Marketing</t>
  </si>
  <si>
    <t>Mathematics</t>
  </si>
  <si>
    <t>Mathematics - Actuarial Science</t>
  </si>
  <si>
    <t>Medical Humanities</t>
  </si>
  <si>
    <t>Music</t>
  </si>
  <si>
    <t>Music Education</t>
  </si>
  <si>
    <t>Nuclear Medicine Technology</t>
  </si>
  <si>
    <t>Nursing</t>
  </si>
  <si>
    <t>B.S.N.</t>
  </si>
  <si>
    <t>M.S.N.</t>
  </si>
  <si>
    <t>Nutrition</t>
  </si>
  <si>
    <t>Nutrition and Wellness</t>
  </si>
  <si>
    <t>Nutrition Entrepreneurship</t>
  </si>
  <si>
    <t>Operations Management and Logistics</t>
  </si>
  <si>
    <t>Organization Development</t>
  </si>
  <si>
    <t>Ph.D.</t>
  </si>
  <si>
    <t>Organization Development and Consulting</t>
  </si>
  <si>
    <t>Organizational Leadership</t>
  </si>
  <si>
    <t>Philosophy</t>
  </si>
  <si>
    <t>Physical Education</t>
  </si>
  <si>
    <t>Physics</t>
  </si>
  <si>
    <t>Physics - Biological Physics</t>
  </si>
  <si>
    <t>Political Science</t>
  </si>
  <si>
    <t>Political Science - Pre-Law</t>
  </si>
  <si>
    <t>Pre-Professional Health - Chiropractic</t>
  </si>
  <si>
    <t>Pre-Professional Health - Dentistry</t>
  </si>
  <si>
    <t>Pre-Professional Health - Medicine</t>
  </si>
  <si>
    <t>Pre-Professional Health - Occupational Therapy</t>
  </si>
  <si>
    <t>Pre-Professional Health - Optometry</t>
  </si>
  <si>
    <t>Pre-Professional Health - Pharmacy</t>
  </si>
  <si>
    <t>Pre-Professional Health - Physical Therapy</t>
  </si>
  <si>
    <t>Pre-Professional Health - Podiatry</t>
  </si>
  <si>
    <t>Pre-Professional health - Veterinary Medicine</t>
  </si>
  <si>
    <t>Pre-Professional Health Programs</t>
  </si>
  <si>
    <t>-</t>
  </si>
  <si>
    <t>Professional Practice Management</t>
  </si>
  <si>
    <t>Project Management</t>
  </si>
  <si>
    <t>Psychology</t>
  </si>
  <si>
    <t>Public Health</t>
  </si>
  <si>
    <t>M.P.H.</t>
  </si>
  <si>
    <t>Radiation Therapy</t>
  </si>
  <si>
    <t>Reading and Literacy</t>
  </si>
  <si>
    <t>M.Ed.</t>
  </si>
  <si>
    <t>Religious Studies</t>
  </si>
  <si>
    <t>Scholars Program</t>
  </si>
  <si>
    <t>Science Content and Process</t>
  </si>
  <si>
    <t>Secondary Education</t>
  </si>
  <si>
    <t>Secondary Education - Biology</t>
  </si>
  <si>
    <t>Secondary Education - Business and Economics</t>
  </si>
  <si>
    <t>Secondary Education - Chemistry</t>
  </si>
  <si>
    <t>Secondary Education - English Language and Literature</t>
  </si>
  <si>
    <t>Secondary Education - Mathematics</t>
  </si>
  <si>
    <t>Secondary Education - Physics</t>
  </si>
  <si>
    <t>Secondary Education - Social Science</t>
  </si>
  <si>
    <t>Secondary Education - Spanish</t>
  </si>
  <si>
    <t>Service Management</t>
  </si>
  <si>
    <t>Social Science</t>
  </si>
  <si>
    <t>Social Work</t>
  </si>
  <si>
    <t>Sociology</t>
  </si>
  <si>
    <t>Sociology - Criminal Justice</t>
  </si>
  <si>
    <t>Spanish</t>
  </si>
  <si>
    <t>Spanish - Medical Spanish</t>
  </si>
  <si>
    <t>Special Education</t>
  </si>
  <si>
    <t>Sports Management</t>
  </si>
  <si>
    <t>Sports Marketing</t>
  </si>
  <si>
    <t>Studio Art</t>
  </si>
  <si>
    <t>Sustainable Business and Leadership</t>
  </si>
  <si>
    <t>Taxation</t>
  </si>
  <si>
    <t>Theology</t>
  </si>
  <si>
    <t>Theology in Life</t>
  </si>
  <si>
    <t>Training and Development</t>
  </si>
  <si>
    <t>Undecided</t>
  </si>
  <si>
    <t>Values-Driven Leadership</t>
  </si>
  <si>
    <t>D.B.A.</t>
  </si>
  <si>
    <t>Writing and Publishing</t>
  </si>
  <si>
    <t>Classification</t>
  </si>
  <si>
    <t>Degree level</t>
  </si>
  <si>
    <t>College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</si>
</sst>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indexed="8"/>
      <name val="Calibri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Fill="0" applyProtection="0"/>
  </cellStyleXfs>
  <cellXfs count="3">
    <xf numFmtId="0" fontId="0" fillId="0" borderId="0" xfId="0" applyFill="1" applyProtection="1"/>
    <xf numFmtId="0" fontId="0" fillId="0" borderId="0" xfId="0" applyFill="1" applyProtection="1"/>
    <xf numFmtId="0" fontId="1" fillId="0" borderId="0" xfId="0" applyFont="1" applyFill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1"/>
  <sheetViews>
    <sheetView tabSelected="1" workbookViewId="0">
      <selection activeCell="K125" sqref="K125"/>
    </sheetView>
  </sheetViews>
  <sheetFormatPr defaultColWidth="8.84375" defaultRowHeight="14.6" x14ac:dyDescent="0.4"/>
  <cols>
    <col min="1" max="9" width="8.84375" customWidth="1"/>
    <col min="11" max="11" width="25.84375" bestFit="1" customWidth="1"/>
  </cols>
  <sheetData>
    <row r="1" spans="1:12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4">
      <c r="A2" t="s">
        <v>12</v>
      </c>
      <c r="B2" t="s">
        <v>13</v>
      </c>
      <c r="C2" t="s">
        <v>14</v>
      </c>
      <c r="D2" t="s">
        <v>15</v>
      </c>
      <c r="E2" t="s">
        <v>16</v>
      </c>
      <c r="F2" t="s">
        <v>17</v>
      </c>
      <c r="G2">
        <v>5444</v>
      </c>
      <c r="H2" t="s">
        <v>18</v>
      </c>
      <c r="I2" t="s">
        <v>19</v>
      </c>
      <c r="J2">
        <v>2</v>
      </c>
      <c r="K2" t="str">
        <f ca="1">INDIRECT("Majors!A"&amp;RANDBETWEEN(2,165))</f>
        <v>Health Management and Policy</v>
      </c>
      <c r="L2" t="s">
        <v>20</v>
      </c>
    </row>
    <row r="3" spans="1:12" x14ac:dyDescent="0.4">
      <c r="A3" t="s">
        <v>21</v>
      </c>
      <c r="B3" t="s">
        <v>22</v>
      </c>
      <c r="C3" t="s">
        <v>23</v>
      </c>
      <c r="D3" t="s">
        <v>24</v>
      </c>
      <c r="E3" t="s">
        <v>25</v>
      </c>
      <c r="F3" t="s">
        <v>26</v>
      </c>
      <c r="G3" t="s">
        <v>27</v>
      </c>
      <c r="H3" t="s">
        <v>28</v>
      </c>
      <c r="I3" t="s">
        <v>29</v>
      </c>
      <c r="J3">
        <v>3</v>
      </c>
      <c r="K3" s="1" t="str">
        <f t="shared" ref="K3:K66" ca="1" si="0">INDIRECT("Majors!A"&amp;RANDBETWEEN(2,165))</f>
        <v>Medical Humanities</v>
      </c>
      <c r="L3" t="s">
        <v>30</v>
      </c>
    </row>
    <row r="4" spans="1:12" x14ac:dyDescent="0.4">
      <c r="A4" t="s">
        <v>31</v>
      </c>
      <c r="B4" t="s">
        <v>32</v>
      </c>
      <c r="C4" t="s">
        <v>33</v>
      </c>
      <c r="D4" t="s">
        <v>34</v>
      </c>
      <c r="E4" t="s">
        <v>35</v>
      </c>
      <c r="F4" t="s">
        <v>36</v>
      </c>
      <c r="G4">
        <v>38865</v>
      </c>
      <c r="H4" t="s">
        <v>37</v>
      </c>
      <c r="I4" t="s">
        <v>38</v>
      </c>
      <c r="J4">
        <v>3</v>
      </c>
      <c r="K4" s="1" t="str">
        <f t="shared" ca="1" si="0"/>
        <v>Bilingual Journalism</v>
      </c>
      <c r="L4" t="s">
        <v>30</v>
      </c>
    </row>
    <row r="5" spans="1:12" x14ac:dyDescent="0.4">
      <c r="A5" t="s">
        <v>39</v>
      </c>
      <c r="B5" t="s">
        <v>40</v>
      </c>
      <c r="C5" t="s">
        <v>41</v>
      </c>
      <c r="D5" t="s">
        <v>42</v>
      </c>
      <c r="E5" t="s">
        <v>43</v>
      </c>
      <c r="F5" t="s">
        <v>44</v>
      </c>
      <c r="G5" t="s">
        <v>45</v>
      </c>
      <c r="H5" t="s">
        <v>46</v>
      </c>
      <c r="I5" t="s">
        <v>47</v>
      </c>
      <c r="J5">
        <v>4</v>
      </c>
      <c r="K5" s="1" t="str">
        <f t="shared" ca="1" si="0"/>
        <v>Political Science - Pre-Law</v>
      </c>
      <c r="L5" t="s">
        <v>48</v>
      </c>
    </row>
    <row r="6" spans="1:12" x14ac:dyDescent="0.4">
      <c r="A6" t="s">
        <v>49</v>
      </c>
      <c r="B6" t="s">
        <v>50</v>
      </c>
      <c r="C6" t="s">
        <v>51</v>
      </c>
      <c r="D6" t="s">
        <v>52</v>
      </c>
      <c r="E6" t="s">
        <v>53</v>
      </c>
      <c r="F6" t="s">
        <v>54</v>
      </c>
      <c r="G6" t="s">
        <v>55</v>
      </c>
      <c r="H6" t="s">
        <v>56</v>
      </c>
      <c r="I6" t="s">
        <v>57</v>
      </c>
      <c r="J6">
        <v>2</v>
      </c>
      <c r="K6" s="1" t="str">
        <f t="shared" ca="1" si="0"/>
        <v>Nutrition and Wellness</v>
      </c>
    </row>
    <row r="7" spans="1:12" x14ac:dyDescent="0.4">
      <c r="A7" t="s">
        <v>58</v>
      </c>
      <c r="B7" t="s">
        <v>59</v>
      </c>
      <c r="C7" t="s">
        <v>60</v>
      </c>
      <c r="D7" t="s">
        <v>61</v>
      </c>
      <c r="E7" t="s">
        <v>62</v>
      </c>
      <c r="F7" t="s">
        <v>63</v>
      </c>
      <c r="G7">
        <v>57011</v>
      </c>
      <c r="H7" t="s">
        <v>64</v>
      </c>
      <c r="I7" t="s">
        <v>65</v>
      </c>
      <c r="J7">
        <v>5</v>
      </c>
      <c r="K7" s="1" t="str">
        <f t="shared" ca="1" si="0"/>
        <v>Pre-Professional health - Veterinary Medicine</v>
      </c>
      <c r="L7" t="s">
        <v>48</v>
      </c>
    </row>
    <row r="8" spans="1:12" x14ac:dyDescent="0.4">
      <c r="A8" t="s">
        <v>66</v>
      </c>
      <c r="B8" t="s">
        <v>67</v>
      </c>
      <c r="C8" t="s">
        <v>68</v>
      </c>
      <c r="D8" t="s">
        <v>69</v>
      </c>
      <c r="E8" t="s">
        <v>70</v>
      </c>
      <c r="F8" t="s">
        <v>71</v>
      </c>
      <c r="G8">
        <v>9036</v>
      </c>
      <c r="H8" t="s">
        <v>72</v>
      </c>
      <c r="I8" t="s">
        <v>73</v>
      </c>
      <c r="J8">
        <v>3</v>
      </c>
      <c r="K8" s="1" t="str">
        <f t="shared" ca="1" si="0"/>
        <v>Taxation</v>
      </c>
      <c r="L8" t="s">
        <v>30</v>
      </c>
    </row>
    <row r="9" spans="1:12" x14ac:dyDescent="0.4">
      <c r="A9" t="s">
        <v>74</v>
      </c>
      <c r="B9" t="s">
        <v>75</v>
      </c>
      <c r="C9" t="s">
        <v>76</v>
      </c>
      <c r="D9" t="s">
        <v>77</v>
      </c>
      <c r="E9" t="s">
        <v>78</v>
      </c>
      <c r="F9" t="s">
        <v>79</v>
      </c>
      <c r="G9" t="s">
        <v>80</v>
      </c>
      <c r="H9" t="s">
        <v>81</v>
      </c>
      <c r="I9" t="s">
        <v>82</v>
      </c>
      <c r="J9">
        <v>3</v>
      </c>
      <c r="K9" s="1" t="str">
        <f t="shared" ca="1" si="0"/>
        <v>Mathematics - Actuarial Science</v>
      </c>
      <c r="L9" t="s">
        <v>48</v>
      </c>
    </row>
    <row r="10" spans="1:12" x14ac:dyDescent="0.4">
      <c r="A10" t="s">
        <v>83</v>
      </c>
      <c r="B10" t="s">
        <v>84</v>
      </c>
      <c r="C10" t="s">
        <v>85</v>
      </c>
      <c r="D10" t="s">
        <v>86</v>
      </c>
      <c r="E10" t="s">
        <v>87</v>
      </c>
      <c r="F10" t="s">
        <v>88</v>
      </c>
      <c r="G10">
        <v>5126</v>
      </c>
      <c r="H10" t="s">
        <v>89</v>
      </c>
      <c r="I10" t="s">
        <v>90</v>
      </c>
      <c r="J10">
        <v>5</v>
      </c>
      <c r="K10" s="1" t="str">
        <f t="shared" ca="1" si="0"/>
        <v>Education</v>
      </c>
    </row>
    <row r="11" spans="1:12" x14ac:dyDescent="0.4">
      <c r="A11" t="s">
        <v>91</v>
      </c>
      <c r="B11" t="s">
        <v>92</v>
      </c>
      <c r="C11" t="s">
        <v>93</v>
      </c>
      <c r="D11" t="s">
        <v>94</v>
      </c>
      <c r="E11" t="s">
        <v>95</v>
      </c>
      <c r="F11" t="s">
        <v>96</v>
      </c>
      <c r="G11">
        <v>77735</v>
      </c>
      <c r="H11" t="s">
        <v>97</v>
      </c>
      <c r="I11" t="s">
        <v>98</v>
      </c>
      <c r="J11">
        <v>5</v>
      </c>
      <c r="K11" s="1" t="str">
        <f t="shared" ca="1" si="0"/>
        <v>Nutrition Entrepreneurship</v>
      </c>
      <c r="L11" t="s">
        <v>20</v>
      </c>
    </row>
    <row r="12" spans="1:12" x14ac:dyDescent="0.4">
      <c r="A12" t="s">
        <v>99</v>
      </c>
      <c r="B12" t="s">
        <v>100</v>
      </c>
      <c r="C12" t="s">
        <v>101</v>
      </c>
      <c r="D12" t="s">
        <v>102</v>
      </c>
      <c r="E12" t="s">
        <v>103</v>
      </c>
      <c r="F12" t="s">
        <v>104</v>
      </c>
      <c r="G12">
        <v>50013</v>
      </c>
      <c r="H12" t="s">
        <v>105</v>
      </c>
      <c r="I12" t="s">
        <v>106</v>
      </c>
      <c r="J12">
        <v>2</v>
      </c>
      <c r="K12" s="1" t="str">
        <f t="shared" ca="1" si="0"/>
        <v>Secondary Education - Spanish</v>
      </c>
      <c r="L12" t="s">
        <v>48</v>
      </c>
    </row>
    <row r="13" spans="1:12" x14ac:dyDescent="0.4">
      <c r="A13" t="s">
        <v>107</v>
      </c>
      <c r="B13" t="s">
        <v>108</v>
      </c>
      <c r="C13" t="s">
        <v>109</v>
      </c>
      <c r="D13" t="s">
        <v>110</v>
      </c>
      <c r="E13" t="s">
        <v>111</v>
      </c>
      <c r="F13" t="s">
        <v>112</v>
      </c>
      <c r="G13" t="s">
        <v>113</v>
      </c>
      <c r="H13" t="s">
        <v>114</v>
      </c>
      <c r="I13" t="s">
        <v>115</v>
      </c>
      <c r="J13">
        <v>3</v>
      </c>
      <c r="K13" s="1" t="str">
        <f t="shared" ca="1" si="0"/>
        <v>Exercise and Sports Studies</v>
      </c>
      <c r="L13" t="s">
        <v>30</v>
      </c>
    </row>
    <row r="14" spans="1:12" x14ac:dyDescent="0.4">
      <c r="A14" t="s">
        <v>116</v>
      </c>
      <c r="B14" t="s">
        <v>117</v>
      </c>
      <c r="C14" t="s">
        <v>118</v>
      </c>
      <c r="D14" t="s">
        <v>119</v>
      </c>
      <c r="E14" t="s">
        <v>120</v>
      </c>
      <c r="F14" t="s">
        <v>121</v>
      </c>
      <c r="G14">
        <v>437852</v>
      </c>
      <c r="H14" t="s">
        <v>122</v>
      </c>
      <c r="I14" t="s">
        <v>123</v>
      </c>
      <c r="J14">
        <v>3</v>
      </c>
      <c r="K14" s="1" t="str">
        <f t="shared" ca="1" si="0"/>
        <v>Pre-Professional health - Veterinary Medicine</v>
      </c>
      <c r="L14" t="s">
        <v>20</v>
      </c>
    </row>
    <row r="15" spans="1:12" x14ac:dyDescent="0.4">
      <c r="A15" t="s">
        <v>124</v>
      </c>
      <c r="B15" t="s">
        <v>125</v>
      </c>
      <c r="C15" t="s">
        <v>126</v>
      </c>
      <c r="D15" t="s">
        <v>127</v>
      </c>
      <c r="E15" t="s">
        <v>128</v>
      </c>
      <c r="F15" t="s">
        <v>129</v>
      </c>
      <c r="G15">
        <v>934648</v>
      </c>
      <c r="H15" t="s">
        <v>130</v>
      </c>
      <c r="I15" t="s">
        <v>131</v>
      </c>
      <c r="J15">
        <v>4</v>
      </c>
      <c r="K15" s="1" t="str">
        <f t="shared" ca="1" si="0"/>
        <v>Theology</v>
      </c>
      <c r="L15" t="s">
        <v>20</v>
      </c>
    </row>
    <row r="16" spans="1:12" x14ac:dyDescent="0.4">
      <c r="A16" t="s">
        <v>132</v>
      </c>
      <c r="B16" t="s">
        <v>133</v>
      </c>
      <c r="C16" t="s">
        <v>134</v>
      </c>
      <c r="D16" t="s">
        <v>135</v>
      </c>
      <c r="E16" t="s">
        <v>136</v>
      </c>
      <c r="F16" t="s">
        <v>137</v>
      </c>
      <c r="G16">
        <v>9301</v>
      </c>
      <c r="H16" t="s">
        <v>138</v>
      </c>
      <c r="I16" t="s">
        <v>139</v>
      </c>
      <c r="J16">
        <v>2</v>
      </c>
      <c r="K16" s="1" t="str">
        <f t="shared" ca="1" si="0"/>
        <v>Clinical Life Science - Respiratory Care</v>
      </c>
      <c r="L16" t="s">
        <v>48</v>
      </c>
    </row>
    <row r="17" spans="1:12" x14ac:dyDescent="0.4">
      <c r="A17" t="s">
        <v>141</v>
      </c>
      <c r="B17" t="s">
        <v>142</v>
      </c>
      <c r="C17" t="s">
        <v>143</v>
      </c>
      <c r="D17" t="s">
        <v>144</v>
      </c>
      <c r="E17" t="s">
        <v>145</v>
      </c>
      <c r="F17" t="s">
        <v>146</v>
      </c>
      <c r="G17" t="s">
        <v>147</v>
      </c>
      <c r="H17" t="s">
        <v>148</v>
      </c>
      <c r="I17" t="s">
        <v>149</v>
      </c>
      <c r="J17">
        <v>2</v>
      </c>
      <c r="K17" s="1" t="str">
        <f t="shared" ca="1" si="0"/>
        <v>Diagnostic Medical Sonography</v>
      </c>
      <c r="L17" t="s">
        <v>48</v>
      </c>
    </row>
    <row r="18" spans="1:12" x14ac:dyDescent="0.4">
      <c r="A18" t="s">
        <v>150</v>
      </c>
      <c r="B18" t="s">
        <v>151</v>
      </c>
      <c r="C18" t="s">
        <v>152</v>
      </c>
      <c r="D18" t="s">
        <v>153</v>
      </c>
      <c r="E18" t="s">
        <v>154</v>
      </c>
      <c r="F18" t="s">
        <v>155</v>
      </c>
      <c r="G18">
        <v>935617</v>
      </c>
      <c r="H18" t="s">
        <v>156</v>
      </c>
      <c r="I18" t="s">
        <v>157</v>
      </c>
      <c r="J18">
        <v>2</v>
      </c>
      <c r="K18" s="1" t="str">
        <f t="shared" ca="1" si="0"/>
        <v>Diagnostic Medical Sonography</v>
      </c>
      <c r="L18" t="s">
        <v>20</v>
      </c>
    </row>
    <row r="19" spans="1:12" x14ac:dyDescent="0.4">
      <c r="A19" t="s">
        <v>158</v>
      </c>
      <c r="B19" t="s">
        <v>159</v>
      </c>
      <c r="C19" t="s">
        <v>160</v>
      </c>
      <c r="D19" t="s">
        <v>161</v>
      </c>
      <c r="E19" t="s">
        <v>162</v>
      </c>
      <c r="F19" t="s">
        <v>163</v>
      </c>
      <c r="G19">
        <v>60013</v>
      </c>
      <c r="H19" t="s">
        <v>164</v>
      </c>
      <c r="I19" t="s">
        <v>165</v>
      </c>
      <c r="J19">
        <v>4</v>
      </c>
      <c r="K19" s="1" t="str">
        <f t="shared" ca="1" si="0"/>
        <v>Graphic Arts and Design</v>
      </c>
    </row>
    <row r="20" spans="1:12" x14ac:dyDescent="0.4">
      <c r="A20" t="s">
        <v>166</v>
      </c>
      <c r="B20" t="s">
        <v>167</v>
      </c>
      <c r="C20" t="s">
        <v>168</v>
      </c>
      <c r="D20" t="s">
        <v>169</v>
      </c>
      <c r="E20" t="s">
        <v>170</v>
      </c>
      <c r="F20" t="s">
        <v>171</v>
      </c>
      <c r="G20">
        <v>780751</v>
      </c>
      <c r="H20" t="s">
        <v>172</v>
      </c>
      <c r="I20" t="s">
        <v>173</v>
      </c>
      <c r="J20">
        <v>5</v>
      </c>
      <c r="K20" s="1" t="str">
        <f t="shared" ca="1" si="0"/>
        <v>Auditing</v>
      </c>
    </row>
    <row r="21" spans="1:12" x14ac:dyDescent="0.4">
      <c r="A21" t="s">
        <v>174</v>
      </c>
      <c r="B21" t="s">
        <v>175</v>
      </c>
      <c r="C21" t="s">
        <v>176</v>
      </c>
      <c r="D21" t="s">
        <v>177</v>
      </c>
      <c r="E21" t="s">
        <v>178</v>
      </c>
      <c r="F21" t="s">
        <v>179</v>
      </c>
      <c r="G21">
        <v>1006</v>
      </c>
      <c r="H21" t="s">
        <v>114</v>
      </c>
      <c r="I21" t="s">
        <v>180</v>
      </c>
      <c r="J21">
        <v>2</v>
      </c>
      <c r="K21" s="1" t="str">
        <f t="shared" ca="1" si="0"/>
        <v>Radiation Therapy</v>
      </c>
      <c r="L21" t="s">
        <v>48</v>
      </c>
    </row>
    <row r="22" spans="1:12" x14ac:dyDescent="0.4">
      <c r="A22" t="s">
        <v>181</v>
      </c>
      <c r="B22" t="s">
        <v>182</v>
      </c>
      <c r="C22" t="s">
        <v>183</v>
      </c>
      <c r="D22" t="s">
        <v>184</v>
      </c>
      <c r="E22" t="s">
        <v>185</v>
      </c>
      <c r="F22" t="s">
        <v>186</v>
      </c>
      <c r="G22">
        <v>61086</v>
      </c>
      <c r="H22" t="s">
        <v>187</v>
      </c>
      <c r="I22" t="s">
        <v>188</v>
      </c>
      <c r="J22">
        <v>3</v>
      </c>
      <c r="K22" s="1" t="str">
        <f t="shared" ca="1" si="0"/>
        <v>Management and Organizational Behavior (accelerated)</v>
      </c>
    </row>
    <row r="23" spans="1:12" x14ac:dyDescent="0.4">
      <c r="A23" t="s">
        <v>189</v>
      </c>
      <c r="B23" t="s">
        <v>190</v>
      </c>
      <c r="C23" t="s">
        <v>191</v>
      </c>
      <c r="D23" t="s">
        <v>192</v>
      </c>
      <c r="E23" t="s">
        <v>193</v>
      </c>
      <c r="F23" t="s">
        <v>194</v>
      </c>
      <c r="G23">
        <v>40905</v>
      </c>
      <c r="H23" t="s">
        <v>56</v>
      </c>
      <c r="I23" t="s">
        <v>195</v>
      </c>
      <c r="J23">
        <v>3</v>
      </c>
      <c r="K23" s="1" t="str">
        <f t="shared" ca="1" si="0"/>
        <v>Linguistics</v>
      </c>
      <c r="L23" t="s">
        <v>30</v>
      </c>
    </row>
    <row r="24" spans="1:12" x14ac:dyDescent="0.4">
      <c r="A24" t="s">
        <v>196</v>
      </c>
      <c r="B24" t="s">
        <v>197</v>
      </c>
      <c r="C24" t="s">
        <v>198</v>
      </c>
      <c r="D24" t="s">
        <v>199</v>
      </c>
      <c r="E24" t="s">
        <v>200</v>
      </c>
      <c r="F24" t="s">
        <v>129</v>
      </c>
      <c r="G24">
        <v>91004</v>
      </c>
      <c r="H24" t="s">
        <v>201</v>
      </c>
      <c r="I24" t="s">
        <v>202</v>
      </c>
      <c r="J24">
        <v>3</v>
      </c>
      <c r="K24" s="1" t="str">
        <f t="shared" ca="1" si="0"/>
        <v>Linguistics</v>
      </c>
      <c r="L24" t="s">
        <v>48</v>
      </c>
    </row>
    <row r="25" spans="1:12" x14ac:dyDescent="0.4">
      <c r="A25" t="s">
        <v>203</v>
      </c>
      <c r="B25" t="s">
        <v>204</v>
      </c>
      <c r="C25" t="s">
        <v>205</v>
      </c>
      <c r="D25" t="s">
        <v>206</v>
      </c>
      <c r="E25" t="s">
        <v>207</v>
      </c>
      <c r="F25" t="s">
        <v>208</v>
      </c>
      <c r="G25">
        <v>69459</v>
      </c>
      <c r="H25" t="s">
        <v>209</v>
      </c>
      <c r="I25" t="s">
        <v>210</v>
      </c>
      <c r="J25">
        <v>2</v>
      </c>
      <c r="K25" s="1" t="str">
        <f t="shared" ca="1" si="0"/>
        <v>Diagnostic Medical Sonography</v>
      </c>
      <c r="L25" t="s">
        <v>30</v>
      </c>
    </row>
    <row r="26" spans="1:12" x14ac:dyDescent="0.4">
      <c r="A26" t="s">
        <v>211</v>
      </c>
      <c r="B26" t="s">
        <v>212</v>
      </c>
      <c r="C26" t="s">
        <v>213</v>
      </c>
      <c r="D26" t="s">
        <v>214</v>
      </c>
      <c r="E26" t="s">
        <v>215</v>
      </c>
      <c r="F26" t="s">
        <v>216</v>
      </c>
      <c r="G26">
        <v>2803</v>
      </c>
      <c r="H26" t="s">
        <v>217</v>
      </c>
      <c r="I26" t="s">
        <v>218</v>
      </c>
      <c r="J26">
        <v>5</v>
      </c>
      <c r="K26" s="1" t="str">
        <f t="shared" ca="1" si="0"/>
        <v>Internet Marketing</v>
      </c>
      <c r="L26" t="s">
        <v>20</v>
      </c>
    </row>
    <row r="27" spans="1:12" x14ac:dyDescent="0.4">
      <c r="A27" t="s">
        <v>219</v>
      </c>
      <c r="B27" t="s">
        <v>220</v>
      </c>
      <c r="C27" t="s">
        <v>221</v>
      </c>
      <c r="D27" t="s">
        <v>222</v>
      </c>
      <c r="E27" t="s">
        <v>223</v>
      </c>
      <c r="F27" t="s">
        <v>224</v>
      </c>
      <c r="G27" t="s">
        <v>225</v>
      </c>
      <c r="H27" t="s">
        <v>164</v>
      </c>
      <c r="I27" t="s">
        <v>226</v>
      </c>
      <c r="J27">
        <v>5</v>
      </c>
      <c r="K27" s="1" t="str">
        <f t="shared" ca="1" si="0"/>
        <v>Spanish - Medical Spanish</v>
      </c>
      <c r="L27" t="s">
        <v>48</v>
      </c>
    </row>
    <row r="28" spans="1:12" x14ac:dyDescent="0.4">
      <c r="A28" t="s">
        <v>227</v>
      </c>
      <c r="B28" t="s">
        <v>228</v>
      </c>
      <c r="C28" t="s">
        <v>229</v>
      </c>
      <c r="D28" t="s">
        <v>230</v>
      </c>
      <c r="E28" t="s">
        <v>231</v>
      </c>
      <c r="F28" t="s">
        <v>232</v>
      </c>
      <c r="G28" t="s">
        <v>233</v>
      </c>
      <c r="H28" t="s">
        <v>234</v>
      </c>
      <c r="I28" t="s">
        <v>235</v>
      </c>
      <c r="J28">
        <v>5</v>
      </c>
      <c r="K28" s="1" t="str">
        <f t="shared" ca="1" si="0"/>
        <v>Marketing</v>
      </c>
      <c r="L28" t="s">
        <v>48</v>
      </c>
    </row>
    <row r="29" spans="1:12" x14ac:dyDescent="0.4">
      <c r="A29" t="s">
        <v>236</v>
      </c>
      <c r="B29" t="s">
        <v>237</v>
      </c>
      <c r="C29" t="s">
        <v>238</v>
      </c>
      <c r="D29" t="s">
        <v>239</v>
      </c>
      <c r="E29" t="s">
        <v>240</v>
      </c>
      <c r="F29" t="s">
        <v>241</v>
      </c>
      <c r="G29">
        <v>40911</v>
      </c>
      <c r="H29" t="s">
        <v>242</v>
      </c>
      <c r="I29" t="s">
        <v>243</v>
      </c>
      <c r="J29">
        <v>4</v>
      </c>
      <c r="K29" s="1" t="str">
        <f t="shared" ca="1" si="0"/>
        <v>Political Science - Pre-Law</v>
      </c>
      <c r="L29" t="s">
        <v>48</v>
      </c>
    </row>
    <row r="30" spans="1:12" x14ac:dyDescent="0.4">
      <c r="A30" t="s">
        <v>244</v>
      </c>
      <c r="B30" t="s">
        <v>245</v>
      </c>
      <c r="C30" t="s">
        <v>246</v>
      </c>
      <c r="D30" t="s">
        <v>247</v>
      </c>
      <c r="E30" t="s">
        <v>248</v>
      </c>
      <c r="F30" t="s">
        <v>249</v>
      </c>
      <c r="G30">
        <v>30498</v>
      </c>
      <c r="H30" t="s">
        <v>250</v>
      </c>
      <c r="I30" t="s">
        <v>251</v>
      </c>
      <c r="J30">
        <v>4</v>
      </c>
      <c r="K30" s="1" t="str">
        <f t="shared" ca="1" si="0"/>
        <v>Business Administration</v>
      </c>
      <c r="L30" t="s">
        <v>20</v>
      </c>
    </row>
    <row r="31" spans="1:12" x14ac:dyDescent="0.4">
      <c r="A31" t="s">
        <v>252</v>
      </c>
      <c r="B31" t="s">
        <v>253</v>
      </c>
      <c r="C31" t="s">
        <v>254</v>
      </c>
      <c r="D31" t="s">
        <v>255</v>
      </c>
      <c r="E31" t="s">
        <v>256</v>
      </c>
      <c r="F31" t="s">
        <v>257</v>
      </c>
      <c r="G31">
        <v>29859</v>
      </c>
      <c r="H31" t="s">
        <v>258</v>
      </c>
      <c r="I31" t="s">
        <v>259</v>
      </c>
      <c r="J31">
        <v>5</v>
      </c>
      <c r="K31" s="1" t="str">
        <f t="shared" ca="1" si="0"/>
        <v>Physics - Biological Physics</v>
      </c>
      <c r="L31" t="s">
        <v>30</v>
      </c>
    </row>
    <row r="32" spans="1:12" x14ac:dyDescent="0.4">
      <c r="A32" t="s">
        <v>260</v>
      </c>
      <c r="B32" t="s">
        <v>261</v>
      </c>
      <c r="C32" t="s">
        <v>262</v>
      </c>
      <c r="D32" t="s">
        <v>263</v>
      </c>
      <c r="E32" t="s">
        <v>264</v>
      </c>
      <c r="F32" t="s">
        <v>265</v>
      </c>
      <c r="G32">
        <v>60391</v>
      </c>
      <c r="H32" t="s">
        <v>266</v>
      </c>
      <c r="I32" t="s">
        <v>267</v>
      </c>
      <c r="J32">
        <v>5</v>
      </c>
      <c r="K32" s="1" t="str">
        <f t="shared" ca="1" si="0"/>
        <v>Accountancy</v>
      </c>
    </row>
    <row r="33" spans="1:12" x14ac:dyDescent="0.4">
      <c r="A33" t="s">
        <v>268</v>
      </c>
      <c r="B33" t="s">
        <v>269</v>
      </c>
      <c r="C33" t="s">
        <v>270</v>
      </c>
      <c r="D33" t="s">
        <v>271</v>
      </c>
      <c r="E33" t="s">
        <v>272</v>
      </c>
      <c r="F33" t="s">
        <v>273</v>
      </c>
      <c r="G33">
        <v>52474</v>
      </c>
      <c r="H33" t="s">
        <v>274</v>
      </c>
      <c r="I33" t="s">
        <v>275</v>
      </c>
      <c r="J33">
        <v>4</v>
      </c>
      <c r="K33" s="1" t="str">
        <f t="shared" ca="1" si="0"/>
        <v>Global Studies (Latin Studies)</v>
      </c>
      <c r="L33" t="s">
        <v>30</v>
      </c>
    </row>
    <row r="34" spans="1:12" x14ac:dyDescent="0.4">
      <c r="A34" t="s">
        <v>276</v>
      </c>
      <c r="B34" t="s">
        <v>277</v>
      </c>
      <c r="C34" t="s">
        <v>278</v>
      </c>
      <c r="D34" t="s">
        <v>279</v>
      </c>
      <c r="E34" t="s">
        <v>280</v>
      </c>
      <c r="F34" t="s">
        <v>281</v>
      </c>
      <c r="G34">
        <v>4374</v>
      </c>
      <c r="H34" t="s">
        <v>282</v>
      </c>
      <c r="I34" t="s">
        <v>283</v>
      </c>
      <c r="J34">
        <v>2</v>
      </c>
      <c r="K34" s="1" t="str">
        <f t="shared" ca="1" si="0"/>
        <v>Operations Management and Logistics</v>
      </c>
    </row>
    <row r="35" spans="1:12" x14ac:dyDescent="0.4">
      <c r="A35" t="s">
        <v>284</v>
      </c>
      <c r="B35" t="s">
        <v>285</v>
      </c>
      <c r="C35" t="s">
        <v>286</v>
      </c>
      <c r="D35" t="s">
        <v>287</v>
      </c>
      <c r="E35" t="s">
        <v>288</v>
      </c>
      <c r="F35" t="s">
        <v>289</v>
      </c>
      <c r="G35">
        <v>85432</v>
      </c>
      <c r="H35" t="s">
        <v>290</v>
      </c>
      <c r="I35" t="s">
        <v>291</v>
      </c>
      <c r="J35">
        <v>4</v>
      </c>
      <c r="K35" s="1" t="str">
        <f t="shared" ca="1" si="0"/>
        <v>Taxation</v>
      </c>
      <c r="L35" t="s">
        <v>48</v>
      </c>
    </row>
    <row r="36" spans="1:12" x14ac:dyDescent="0.4">
      <c r="A36" t="s">
        <v>292</v>
      </c>
      <c r="B36" t="s">
        <v>293</v>
      </c>
      <c r="C36" t="s">
        <v>294</v>
      </c>
      <c r="D36" t="s">
        <v>295</v>
      </c>
      <c r="E36" t="s">
        <v>296</v>
      </c>
      <c r="F36" t="s">
        <v>297</v>
      </c>
      <c r="G36">
        <v>70471</v>
      </c>
      <c r="H36" t="s">
        <v>298</v>
      </c>
      <c r="I36" t="s">
        <v>299</v>
      </c>
      <c r="J36">
        <v>4</v>
      </c>
      <c r="K36" s="1" t="str">
        <f t="shared" ca="1" si="0"/>
        <v>Sociology</v>
      </c>
      <c r="L36" t="s">
        <v>20</v>
      </c>
    </row>
    <row r="37" spans="1:12" x14ac:dyDescent="0.4">
      <c r="A37" t="s">
        <v>300</v>
      </c>
      <c r="B37" t="s">
        <v>301</v>
      </c>
      <c r="C37" t="s">
        <v>302</v>
      </c>
      <c r="D37" t="s">
        <v>303</v>
      </c>
      <c r="E37" t="s">
        <v>304</v>
      </c>
      <c r="F37" t="s">
        <v>305</v>
      </c>
      <c r="G37">
        <v>70861</v>
      </c>
      <c r="H37" t="s">
        <v>306</v>
      </c>
      <c r="I37" t="s">
        <v>307</v>
      </c>
      <c r="J37">
        <v>4</v>
      </c>
      <c r="K37" s="1" t="str">
        <f t="shared" ca="1" si="0"/>
        <v>Business Administration</v>
      </c>
      <c r="L37" t="s">
        <v>30</v>
      </c>
    </row>
    <row r="38" spans="1:12" x14ac:dyDescent="0.4">
      <c r="A38" t="s">
        <v>308</v>
      </c>
      <c r="B38" t="s">
        <v>309</v>
      </c>
      <c r="C38" t="s">
        <v>310</v>
      </c>
      <c r="D38" t="s">
        <v>311</v>
      </c>
      <c r="E38" t="s">
        <v>312</v>
      </c>
      <c r="F38" t="s">
        <v>313</v>
      </c>
      <c r="G38" t="s">
        <v>314</v>
      </c>
      <c r="H38" t="s">
        <v>315</v>
      </c>
      <c r="I38" t="s">
        <v>316</v>
      </c>
      <c r="J38">
        <v>3</v>
      </c>
      <c r="K38" s="1" t="str">
        <f t="shared" ca="1" si="0"/>
        <v>Auditing</v>
      </c>
      <c r="L38" t="s">
        <v>48</v>
      </c>
    </row>
    <row r="39" spans="1:12" x14ac:dyDescent="0.4">
      <c r="A39" t="s">
        <v>317</v>
      </c>
      <c r="B39" t="s">
        <v>318</v>
      </c>
      <c r="C39" t="s">
        <v>319</v>
      </c>
      <c r="D39" t="s">
        <v>320</v>
      </c>
      <c r="E39" t="s">
        <v>321</v>
      </c>
      <c r="F39" t="s">
        <v>322</v>
      </c>
      <c r="G39" t="s">
        <v>323</v>
      </c>
      <c r="H39" t="s">
        <v>324</v>
      </c>
      <c r="I39" t="s">
        <v>325</v>
      </c>
      <c r="J39">
        <v>2</v>
      </c>
      <c r="K39" s="1" t="str">
        <f t="shared" ca="1" si="0"/>
        <v>Medical Humanities</v>
      </c>
      <c r="L39" t="s">
        <v>20</v>
      </c>
    </row>
    <row r="40" spans="1:12" x14ac:dyDescent="0.4">
      <c r="A40" t="s">
        <v>326</v>
      </c>
      <c r="B40" t="s">
        <v>327</v>
      </c>
      <c r="C40" t="s">
        <v>328</v>
      </c>
      <c r="D40" t="s">
        <v>329</v>
      </c>
      <c r="E40" t="s">
        <v>330</v>
      </c>
      <c r="F40" t="s">
        <v>331</v>
      </c>
      <c r="G40" t="s">
        <v>332</v>
      </c>
      <c r="H40" t="s">
        <v>333</v>
      </c>
      <c r="I40" t="s">
        <v>334</v>
      </c>
      <c r="J40">
        <v>4</v>
      </c>
      <c r="K40" s="1" t="str">
        <f t="shared" ca="1" si="0"/>
        <v>Management and Organizational Behavior</v>
      </c>
      <c r="L40" t="s">
        <v>20</v>
      </c>
    </row>
    <row r="41" spans="1:12" x14ac:dyDescent="0.4">
      <c r="A41" t="s">
        <v>335</v>
      </c>
      <c r="B41" t="s">
        <v>336</v>
      </c>
      <c r="C41" t="s">
        <v>337</v>
      </c>
      <c r="D41" t="s">
        <v>338</v>
      </c>
      <c r="E41" t="s">
        <v>339</v>
      </c>
      <c r="F41" t="s">
        <v>340</v>
      </c>
      <c r="G41">
        <v>59223</v>
      </c>
      <c r="H41" t="s">
        <v>341</v>
      </c>
      <c r="I41" t="s">
        <v>342</v>
      </c>
      <c r="J41">
        <v>3</v>
      </c>
      <c r="K41" s="1" t="str">
        <f t="shared" ca="1" si="0"/>
        <v>Reading and Literacy</v>
      </c>
      <c r="L41" t="s">
        <v>30</v>
      </c>
    </row>
    <row r="42" spans="1:12" x14ac:dyDescent="0.4">
      <c r="A42" t="s">
        <v>343</v>
      </c>
      <c r="B42" t="s">
        <v>344</v>
      </c>
      <c r="C42" t="s">
        <v>345</v>
      </c>
      <c r="D42" t="s">
        <v>346</v>
      </c>
      <c r="E42" t="s">
        <v>347</v>
      </c>
      <c r="F42" t="s">
        <v>348</v>
      </c>
      <c r="G42">
        <v>1373</v>
      </c>
      <c r="H42" t="s">
        <v>349</v>
      </c>
      <c r="I42" t="s">
        <v>350</v>
      </c>
      <c r="J42">
        <v>4</v>
      </c>
      <c r="K42" s="1" t="str">
        <f t="shared" ca="1" si="0"/>
        <v>Secondary Education - English Language and Literature</v>
      </c>
    </row>
    <row r="43" spans="1:12" x14ac:dyDescent="0.4">
      <c r="A43" t="s">
        <v>351</v>
      </c>
      <c r="B43" t="s">
        <v>352</v>
      </c>
      <c r="C43" t="s">
        <v>353</v>
      </c>
      <c r="D43" t="s">
        <v>354</v>
      </c>
      <c r="E43" t="s">
        <v>355</v>
      </c>
      <c r="F43" t="s">
        <v>356</v>
      </c>
      <c r="G43" t="s">
        <v>357</v>
      </c>
      <c r="H43" t="s">
        <v>358</v>
      </c>
      <c r="I43" t="s">
        <v>359</v>
      </c>
      <c r="J43">
        <v>3</v>
      </c>
      <c r="K43" s="1" t="str">
        <f t="shared" ca="1" si="0"/>
        <v>Entrepreneurship and Managing Innovation</v>
      </c>
      <c r="L43" t="s">
        <v>30</v>
      </c>
    </row>
    <row r="44" spans="1:12" x14ac:dyDescent="0.4">
      <c r="A44" t="s">
        <v>360</v>
      </c>
      <c r="B44" t="s">
        <v>361</v>
      </c>
      <c r="C44" t="s">
        <v>362</v>
      </c>
      <c r="D44" t="s">
        <v>363</v>
      </c>
      <c r="E44" t="s">
        <v>364</v>
      </c>
      <c r="F44" t="s">
        <v>365</v>
      </c>
      <c r="G44" t="s">
        <v>366</v>
      </c>
      <c r="H44" t="s">
        <v>367</v>
      </c>
      <c r="I44" t="s">
        <v>368</v>
      </c>
      <c r="J44">
        <v>5</v>
      </c>
      <c r="K44" s="1" t="str">
        <f t="shared" ca="1" si="0"/>
        <v>Medical Humanities</v>
      </c>
      <c r="L44" t="s">
        <v>48</v>
      </c>
    </row>
    <row r="45" spans="1:12" x14ac:dyDescent="0.4">
      <c r="A45" t="s">
        <v>369</v>
      </c>
      <c r="B45" t="s">
        <v>370</v>
      </c>
      <c r="C45" t="s">
        <v>371</v>
      </c>
      <c r="D45" t="s">
        <v>372</v>
      </c>
      <c r="E45" t="s">
        <v>373</v>
      </c>
      <c r="F45" t="s">
        <v>374</v>
      </c>
      <c r="G45">
        <v>4757</v>
      </c>
      <c r="H45" t="s">
        <v>375</v>
      </c>
      <c r="I45" t="s">
        <v>376</v>
      </c>
      <c r="J45">
        <v>2</v>
      </c>
      <c r="K45" s="1" t="str">
        <f t="shared" ca="1" si="0"/>
        <v>Pre-Professional Health - Dentistry</v>
      </c>
      <c r="L45" t="s">
        <v>20</v>
      </c>
    </row>
    <row r="46" spans="1:12" x14ac:dyDescent="0.4">
      <c r="A46" t="s">
        <v>377</v>
      </c>
      <c r="B46" t="s">
        <v>378</v>
      </c>
      <c r="C46" t="s">
        <v>379</v>
      </c>
      <c r="D46" t="s">
        <v>380</v>
      </c>
      <c r="E46" t="s">
        <v>381</v>
      </c>
      <c r="F46" t="s">
        <v>382</v>
      </c>
      <c r="G46" t="s">
        <v>383</v>
      </c>
      <c r="H46" t="s">
        <v>384</v>
      </c>
      <c r="I46" t="s">
        <v>385</v>
      </c>
      <c r="J46">
        <v>2</v>
      </c>
      <c r="K46" s="1" t="str">
        <f t="shared" ca="1" si="0"/>
        <v>Taxation</v>
      </c>
      <c r="L46" t="s">
        <v>20</v>
      </c>
    </row>
    <row r="47" spans="1:12" x14ac:dyDescent="0.4">
      <c r="A47" t="s">
        <v>386</v>
      </c>
      <c r="B47" t="s">
        <v>387</v>
      </c>
      <c r="C47" t="s">
        <v>388</v>
      </c>
      <c r="D47" t="s">
        <v>389</v>
      </c>
      <c r="E47" t="s">
        <v>390</v>
      </c>
      <c r="F47" t="s">
        <v>391</v>
      </c>
      <c r="G47" t="s">
        <v>392</v>
      </c>
      <c r="H47" t="s">
        <v>375</v>
      </c>
      <c r="I47" t="s">
        <v>393</v>
      </c>
      <c r="J47">
        <v>2</v>
      </c>
      <c r="K47" s="1" t="str">
        <f t="shared" ca="1" si="0"/>
        <v>Biology</v>
      </c>
      <c r="L47" t="s">
        <v>48</v>
      </c>
    </row>
    <row r="48" spans="1:12" x14ac:dyDescent="0.4">
      <c r="A48" t="s">
        <v>394</v>
      </c>
      <c r="B48" t="s">
        <v>395</v>
      </c>
      <c r="C48" t="s">
        <v>396</v>
      </c>
      <c r="D48" t="s">
        <v>397</v>
      </c>
      <c r="E48" t="s">
        <v>398</v>
      </c>
      <c r="F48" t="s">
        <v>399</v>
      </c>
      <c r="G48">
        <v>4615</v>
      </c>
      <c r="H48" t="s">
        <v>400</v>
      </c>
      <c r="I48" t="s">
        <v>401</v>
      </c>
      <c r="J48">
        <v>3</v>
      </c>
      <c r="K48" s="1" t="str">
        <f t="shared" ca="1" si="0"/>
        <v>Business Administration</v>
      </c>
    </row>
    <row r="49" spans="1:12" x14ac:dyDescent="0.4">
      <c r="A49" t="s">
        <v>402</v>
      </c>
      <c r="B49" t="s">
        <v>403</v>
      </c>
      <c r="C49" t="s">
        <v>404</v>
      </c>
      <c r="D49" t="s">
        <v>405</v>
      </c>
      <c r="E49" t="s">
        <v>406</v>
      </c>
      <c r="F49" t="s">
        <v>407</v>
      </c>
      <c r="G49">
        <v>10813</v>
      </c>
      <c r="H49" t="s">
        <v>384</v>
      </c>
      <c r="I49" t="s">
        <v>408</v>
      </c>
      <c r="J49">
        <v>5</v>
      </c>
      <c r="K49" s="1" t="str">
        <f t="shared" ca="1" si="0"/>
        <v>Operations Management and Logistics</v>
      </c>
      <c r="L49" t="s">
        <v>30</v>
      </c>
    </row>
    <row r="50" spans="1:12" x14ac:dyDescent="0.4">
      <c r="A50" t="s">
        <v>409</v>
      </c>
      <c r="B50" t="s">
        <v>410</v>
      </c>
      <c r="C50" t="s">
        <v>411</v>
      </c>
      <c r="D50" t="s">
        <v>412</v>
      </c>
      <c r="E50" t="s">
        <v>413</v>
      </c>
      <c r="F50" t="s">
        <v>414</v>
      </c>
      <c r="G50">
        <v>91877</v>
      </c>
      <c r="H50" t="s">
        <v>274</v>
      </c>
      <c r="I50" t="s">
        <v>415</v>
      </c>
      <c r="J50">
        <v>3</v>
      </c>
      <c r="K50" s="1" t="str">
        <f t="shared" ca="1" si="0"/>
        <v>Political Science</v>
      </c>
    </row>
    <row r="51" spans="1:12" x14ac:dyDescent="0.4">
      <c r="A51" t="s">
        <v>416</v>
      </c>
      <c r="B51" t="s">
        <v>417</v>
      </c>
      <c r="C51" t="s">
        <v>418</v>
      </c>
      <c r="D51" t="s">
        <v>419</v>
      </c>
      <c r="E51" t="s">
        <v>420</v>
      </c>
      <c r="F51" t="s">
        <v>421</v>
      </c>
      <c r="G51">
        <v>3948</v>
      </c>
      <c r="H51" t="s">
        <v>422</v>
      </c>
      <c r="I51" t="s">
        <v>423</v>
      </c>
      <c r="J51">
        <v>5</v>
      </c>
      <c r="K51" s="1" t="str">
        <f t="shared" ca="1" si="0"/>
        <v>Electronic Commerce</v>
      </c>
      <c r="L51" t="s">
        <v>20</v>
      </c>
    </row>
    <row r="52" spans="1:12" x14ac:dyDescent="0.4">
      <c r="A52" t="s">
        <v>424</v>
      </c>
      <c r="B52" t="s">
        <v>425</v>
      </c>
      <c r="C52" t="s">
        <v>426</v>
      </c>
      <c r="D52" t="s">
        <v>427</v>
      </c>
      <c r="E52" t="s">
        <v>428</v>
      </c>
      <c r="F52" t="s">
        <v>429</v>
      </c>
      <c r="G52">
        <v>663171</v>
      </c>
      <c r="H52" t="s">
        <v>430</v>
      </c>
      <c r="I52" t="s">
        <v>431</v>
      </c>
      <c r="J52">
        <v>3</v>
      </c>
      <c r="K52" s="1" t="str">
        <f t="shared" ca="1" si="0"/>
        <v>Clinical Psychology</v>
      </c>
    </row>
    <row r="53" spans="1:12" x14ac:dyDescent="0.4">
      <c r="A53" t="s">
        <v>432</v>
      </c>
      <c r="B53" t="s">
        <v>433</v>
      </c>
      <c r="C53" t="s">
        <v>434</v>
      </c>
      <c r="D53" t="s">
        <v>435</v>
      </c>
      <c r="E53" t="s">
        <v>436</v>
      </c>
      <c r="F53" t="s">
        <v>437</v>
      </c>
      <c r="G53">
        <v>250496</v>
      </c>
      <c r="H53" t="s">
        <v>438</v>
      </c>
      <c r="I53" t="s">
        <v>439</v>
      </c>
      <c r="J53">
        <v>5</v>
      </c>
      <c r="K53" s="1" t="str">
        <f t="shared" ca="1" si="0"/>
        <v>Biology</v>
      </c>
      <c r="L53" t="s">
        <v>20</v>
      </c>
    </row>
    <row r="54" spans="1:12" x14ac:dyDescent="0.4">
      <c r="A54" t="s">
        <v>440</v>
      </c>
      <c r="B54" t="s">
        <v>441</v>
      </c>
      <c r="C54" t="s">
        <v>442</v>
      </c>
      <c r="D54" t="s">
        <v>443</v>
      </c>
      <c r="E54" t="s">
        <v>444</v>
      </c>
      <c r="F54" t="s">
        <v>445</v>
      </c>
      <c r="G54">
        <v>40510</v>
      </c>
      <c r="H54" t="s">
        <v>446</v>
      </c>
      <c r="I54" t="s">
        <v>447</v>
      </c>
      <c r="J54">
        <v>3</v>
      </c>
      <c r="K54" s="1" t="str">
        <f t="shared" ca="1" si="0"/>
        <v>Psychology</v>
      </c>
    </row>
    <row r="55" spans="1:12" x14ac:dyDescent="0.4">
      <c r="A55" t="s">
        <v>448</v>
      </c>
      <c r="B55" t="s">
        <v>449</v>
      </c>
      <c r="C55" t="s">
        <v>450</v>
      </c>
      <c r="D55" t="s">
        <v>451</v>
      </c>
      <c r="E55" t="s">
        <v>452</v>
      </c>
      <c r="F55" t="s">
        <v>453</v>
      </c>
      <c r="G55">
        <v>1483</v>
      </c>
      <c r="H55" t="s">
        <v>130</v>
      </c>
      <c r="I55" t="s">
        <v>454</v>
      </c>
      <c r="J55">
        <v>2</v>
      </c>
      <c r="K55" s="1" t="str">
        <f t="shared" ca="1" si="0"/>
        <v>Religious Studies</v>
      </c>
      <c r="L55" t="s">
        <v>20</v>
      </c>
    </row>
    <row r="56" spans="1:12" x14ac:dyDescent="0.4">
      <c r="A56" t="s">
        <v>455</v>
      </c>
      <c r="B56" t="s">
        <v>456</v>
      </c>
      <c r="C56" t="s">
        <v>457</v>
      </c>
      <c r="D56" t="s">
        <v>458</v>
      </c>
      <c r="E56" t="s">
        <v>459</v>
      </c>
      <c r="F56" t="s">
        <v>460</v>
      </c>
      <c r="G56">
        <v>89129</v>
      </c>
      <c r="H56" t="s">
        <v>164</v>
      </c>
      <c r="I56" t="s">
        <v>461</v>
      </c>
      <c r="J56">
        <v>3</v>
      </c>
      <c r="K56" s="1" t="str">
        <f t="shared" ca="1" si="0"/>
        <v>Music</v>
      </c>
      <c r="L56" t="s">
        <v>20</v>
      </c>
    </row>
    <row r="57" spans="1:12" x14ac:dyDescent="0.4">
      <c r="A57" t="s">
        <v>462</v>
      </c>
      <c r="B57" t="s">
        <v>463</v>
      </c>
      <c r="C57" t="s">
        <v>464</v>
      </c>
      <c r="D57" t="s">
        <v>465</v>
      </c>
      <c r="E57" t="s">
        <v>466</v>
      </c>
      <c r="F57" t="s">
        <v>467</v>
      </c>
      <c r="G57" t="s">
        <v>468</v>
      </c>
      <c r="H57" t="s">
        <v>469</v>
      </c>
      <c r="I57" t="s">
        <v>470</v>
      </c>
      <c r="J57">
        <v>2</v>
      </c>
      <c r="K57" s="1" t="str">
        <f t="shared" ca="1" si="0"/>
        <v>Management Information Systems</v>
      </c>
      <c r="L57" t="s">
        <v>20</v>
      </c>
    </row>
    <row r="58" spans="1:12" x14ac:dyDescent="0.4">
      <c r="A58" t="s">
        <v>471</v>
      </c>
      <c r="B58" t="s">
        <v>472</v>
      </c>
      <c r="C58" t="s">
        <v>473</v>
      </c>
      <c r="D58" t="s">
        <v>474</v>
      </c>
      <c r="E58" t="s">
        <v>475</v>
      </c>
      <c r="F58" t="s">
        <v>476</v>
      </c>
      <c r="G58">
        <v>39277</v>
      </c>
      <c r="H58" t="s">
        <v>477</v>
      </c>
      <c r="I58" t="s">
        <v>478</v>
      </c>
      <c r="J58">
        <v>2</v>
      </c>
      <c r="K58" s="1" t="str">
        <f t="shared" ca="1" si="0"/>
        <v>Life Span Services</v>
      </c>
      <c r="L58" t="s">
        <v>20</v>
      </c>
    </row>
    <row r="59" spans="1:12" x14ac:dyDescent="0.4">
      <c r="A59" t="s">
        <v>479</v>
      </c>
      <c r="B59" t="s">
        <v>480</v>
      </c>
      <c r="C59" t="s">
        <v>481</v>
      </c>
      <c r="D59" t="s">
        <v>482</v>
      </c>
      <c r="E59" t="s">
        <v>483</v>
      </c>
      <c r="F59" t="s">
        <v>484</v>
      </c>
      <c r="G59">
        <v>30811</v>
      </c>
      <c r="H59" t="s">
        <v>485</v>
      </c>
      <c r="I59" t="s">
        <v>486</v>
      </c>
      <c r="J59">
        <v>3</v>
      </c>
      <c r="K59" s="1" t="str">
        <f t="shared" ca="1" si="0"/>
        <v>Mathematics</v>
      </c>
      <c r="L59" t="s">
        <v>48</v>
      </c>
    </row>
    <row r="60" spans="1:12" x14ac:dyDescent="0.4">
      <c r="A60" t="s">
        <v>487</v>
      </c>
      <c r="B60" t="s">
        <v>488</v>
      </c>
      <c r="C60" t="s">
        <v>489</v>
      </c>
      <c r="D60" t="s">
        <v>490</v>
      </c>
      <c r="E60" t="s">
        <v>491</v>
      </c>
      <c r="F60" t="s">
        <v>492</v>
      </c>
      <c r="G60">
        <v>658424</v>
      </c>
      <c r="H60" t="s">
        <v>493</v>
      </c>
      <c r="I60" t="s">
        <v>494</v>
      </c>
      <c r="J60">
        <v>5</v>
      </c>
      <c r="K60" s="1" t="str">
        <f t="shared" ca="1" si="0"/>
        <v>Philosophy</v>
      </c>
      <c r="L60" t="s">
        <v>20</v>
      </c>
    </row>
    <row r="61" spans="1:12" x14ac:dyDescent="0.4">
      <c r="A61" t="s">
        <v>495</v>
      </c>
      <c r="B61" t="s">
        <v>496</v>
      </c>
      <c r="C61" t="s">
        <v>497</v>
      </c>
      <c r="D61" t="s">
        <v>498</v>
      </c>
      <c r="E61" t="s">
        <v>499</v>
      </c>
      <c r="F61" t="s">
        <v>500</v>
      </c>
      <c r="G61">
        <v>10510</v>
      </c>
      <c r="H61" t="s">
        <v>446</v>
      </c>
      <c r="I61" t="s">
        <v>501</v>
      </c>
      <c r="J61">
        <v>2</v>
      </c>
      <c r="K61" s="1" t="str">
        <f t="shared" ca="1" si="0"/>
        <v>Taxation</v>
      </c>
    </row>
    <row r="62" spans="1:12" x14ac:dyDescent="0.4">
      <c r="A62" t="s">
        <v>502</v>
      </c>
      <c r="B62" t="s">
        <v>503</v>
      </c>
      <c r="C62" t="s">
        <v>504</v>
      </c>
      <c r="D62" t="s">
        <v>505</v>
      </c>
      <c r="E62" t="s">
        <v>506</v>
      </c>
      <c r="F62" t="s">
        <v>507</v>
      </c>
      <c r="G62" t="s">
        <v>508</v>
      </c>
      <c r="H62" t="s">
        <v>509</v>
      </c>
      <c r="I62" t="s">
        <v>510</v>
      </c>
      <c r="J62">
        <v>5</v>
      </c>
      <c r="K62" s="1" t="str">
        <f t="shared" ca="1" si="0"/>
        <v>Clinical Life Science - Perfusion Technology</v>
      </c>
    </row>
    <row r="63" spans="1:12" x14ac:dyDescent="0.4">
      <c r="A63" t="s">
        <v>511</v>
      </c>
      <c r="B63" t="s">
        <v>512</v>
      </c>
      <c r="C63" t="s">
        <v>513</v>
      </c>
      <c r="D63" t="s">
        <v>514</v>
      </c>
      <c r="E63" t="s">
        <v>515</v>
      </c>
      <c r="F63" t="s">
        <v>516</v>
      </c>
      <c r="G63">
        <v>24210</v>
      </c>
      <c r="H63" t="s">
        <v>282</v>
      </c>
      <c r="I63" t="s">
        <v>517</v>
      </c>
      <c r="J63">
        <v>3</v>
      </c>
      <c r="K63" s="1" t="str">
        <f t="shared" ca="1" si="0"/>
        <v>Financial Management</v>
      </c>
      <c r="L63" t="s">
        <v>20</v>
      </c>
    </row>
    <row r="64" spans="1:12" x14ac:dyDescent="0.4">
      <c r="A64" t="s">
        <v>518</v>
      </c>
      <c r="B64" t="s">
        <v>519</v>
      </c>
      <c r="C64" t="s">
        <v>520</v>
      </c>
      <c r="D64" t="s">
        <v>521</v>
      </c>
      <c r="E64" t="s">
        <v>522</v>
      </c>
      <c r="F64" t="s">
        <v>523</v>
      </c>
      <c r="G64" t="s">
        <v>524</v>
      </c>
      <c r="H64" t="s">
        <v>525</v>
      </c>
      <c r="I64" t="s">
        <v>526</v>
      </c>
      <c r="J64">
        <v>5</v>
      </c>
      <c r="K64" s="1" t="str">
        <f t="shared" ca="1" si="0"/>
        <v>Physics</v>
      </c>
      <c r="L64" t="s">
        <v>48</v>
      </c>
    </row>
    <row r="65" spans="1:12" x14ac:dyDescent="0.4">
      <c r="A65" t="s">
        <v>527</v>
      </c>
      <c r="B65" t="s">
        <v>528</v>
      </c>
      <c r="C65" t="s">
        <v>529</v>
      </c>
      <c r="D65" t="s">
        <v>530</v>
      </c>
      <c r="E65" t="s">
        <v>531</v>
      </c>
      <c r="F65" t="s">
        <v>532</v>
      </c>
      <c r="G65">
        <v>41341</v>
      </c>
      <c r="H65" t="s">
        <v>533</v>
      </c>
      <c r="I65" t="s">
        <v>534</v>
      </c>
      <c r="J65">
        <v>4</v>
      </c>
      <c r="K65" s="1" t="str">
        <f t="shared" ca="1" si="0"/>
        <v>Physics - Biological Physics</v>
      </c>
      <c r="L65" t="s">
        <v>48</v>
      </c>
    </row>
    <row r="66" spans="1:12" x14ac:dyDescent="0.4">
      <c r="A66" t="s">
        <v>535</v>
      </c>
      <c r="B66" t="s">
        <v>536</v>
      </c>
      <c r="C66" t="s">
        <v>537</v>
      </c>
      <c r="D66" t="s">
        <v>538</v>
      </c>
      <c r="E66" t="s">
        <v>539</v>
      </c>
      <c r="F66" t="s">
        <v>540</v>
      </c>
      <c r="G66">
        <v>97946</v>
      </c>
      <c r="H66" t="s">
        <v>541</v>
      </c>
      <c r="I66" t="s">
        <v>542</v>
      </c>
      <c r="J66">
        <v>2</v>
      </c>
      <c r="K66" s="1" t="str">
        <f t="shared" ca="1" si="0"/>
        <v>Economics</v>
      </c>
      <c r="L66" t="s">
        <v>30</v>
      </c>
    </row>
    <row r="67" spans="1:12" x14ac:dyDescent="0.4">
      <c r="A67" t="s">
        <v>543</v>
      </c>
      <c r="B67" t="s">
        <v>544</v>
      </c>
      <c r="C67" t="s">
        <v>545</v>
      </c>
      <c r="D67" t="s">
        <v>546</v>
      </c>
      <c r="E67" t="s">
        <v>547</v>
      </c>
      <c r="F67" t="s">
        <v>548</v>
      </c>
      <c r="G67">
        <v>634729</v>
      </c>
      <c r="H67" t="s">
        <v>469</v>
      </c>
      <c r="I67" t="s">
        <v>549</v>
      </c>
      <c r="J67">
        <v>2</v>
      </c>
      <c r="K67" s="1" t="str">
        <f t="shared" ref="K67:K130" ca="1" si="1">INDIRECT("Majors!A"&amp;RANDBETWEEN(2,165))</f>
        <v>Religious Studies</v>
      </c>
      <c r="L67" t="s">
        <v>30</v>
      </c>
    </row>
    <row r="68" spans="1:12" x14ac:dyDescent="0.4">
      <c r="A68" t="s">
        <v>550</v>
      </c>
      <c r="B68" t="s">
        <v>551</v>
      </c>
      <c r="C68" t="s">
        <v>552</v>
      </c>
      <c r="D68" t="s">
        <v>553</v>
      </c>
      <c r="E68" t="s">
        <v>554</v>
      </c>
      <c r="F68" t="s">
        <v>555</v>
      </c>
      <c r="G68">
        <v>64200</v>
      </c>
      <c r="H68" t="s">
        <v>556</v>
      </c>
      <c r="I68" t="s">
        <v>557</v>
      </c>
      <c r="J68">
        <v>4</v>
      </c>
      <c r="K68" s="1" t="str">
        <f t="shared" ca="1" si="1"/>
        <v>Communication Arts</v>
      </c>
      <c r="L68" t="s">
        <v>48</v>
      </c>
    </row>
    <row r="69" spans="1:12" x14ac:dyDescent="0.4">
      <c r="A69" t="s">
        <v>558</v>
      </c>
      <c r="B69" t="s">
        <v>559</v>
      </c>
      <c r="C69" t="s">
        <v>560</v>
      </c>
      <c r="D69" t="s">
        <v>561</v>
      </c>
      <c r="E69" t="s">
        <v>562</v>
      </c>
      <c r="F69" t="s">
        <v>563</v>
      </c>
      <c r="G69">
        <v>35485</v>
      </c>
      <c r="H69" t="s">
        <v>564</v>
      </c>
      <c r="I69" t="s">
        <v>565</v>
      </c>
      <c r="J69">
        <v>5</v>
      </c>
      <c r="K69" s="1" t="str">
        <f t="shared" ca="1" si="1"/>
        <v>Clinical Life Science - Respiratory Care</v>
      </c>
    </row>
    <row r="70" spans="1:12" x14ac:dyDescent="0.4">
      <c r="A70" t="s">
        <v>566</v>
      </c>
      <c r="B70" t="s">
        <v>567</v>
      </c>
      <c r="C70" t="s">
        <v>568</v>
      </c>
      <c r="D70" t="s">
        <v>569</v>
      </c>
      <c r="E70" t="s">
        <v>570</v>
      </c>
      <c r="F70" t="s">
        <v>571</v>
      </c>
      <c r="G70">
        <v>21336</v>
      </c>
      <c r="H70" t="s">
        <v>572</v>
      </c>
      <c r="I70" t="s">
        <v>573</v>
      </c>
      <c r="J70">
        <v>4</v>
      </c>
      <c r="K70" s="1" t="str">
        <f t="shared" ca="1" si="1"/>
        <v>Studio Art</v>
      </c>
    </row>
    <row r="71" spans="1:12" x14ac:dyDescent="0.4">
      <c r="A71" t="s">
        <v>574</v>
      </c>
      <c r="B71" t="s">
        <v>575</v>
      </c>
      <c r="C71" t="s">
        <v>576</v>
      </c>
      <c r="D71" t="s">
        <v>577</v>
      </c>
      <c r="E71" t="s">
        <v>578</v>
      </c>
      <c r="F71" t="s">
        <v>96</v>
      </c>
      <c r="G71" t="s">
        <v>579</v>
      </c>
      <c r="H71" t="s">
        <v>97</v>
      </c>
      <c r="I71" t="s">
        <v>580</v>
      </c>
      <c r="J71">
        <v>4</v>
      </c>
      <c r="K71" s="1" t="str">
        <f t="shared" ca="1" si="1"/>
        <v>Clinical Life Science - Perfusion Technology</v>
      </c>
      <c r="L71" t="s">
        <v>30</v>
      </c>
    </row>
    <row r="72" spans="1:12" x14ac:dyDescent="0.4">
      <c r="A72" t="s">
        <v>581</v>
      </c>
      <c r="B72" t="s">
        <v>582</v>
      </c>
      <c r="C72" t="s">
        <v>583</v>
      </c>
      <c r="D72" t="s">
        <v>584</v>
      </c>
      <c r="E72" t="s">
        <v>585</v>
      </c>
      <c r="F72" t="s">
        <v>586</v>
      </c>
      <c r="G72" t="s">
        <v>587</v>
      </c>
      <c r="H72" t="s">
        <v>588</v>
      </c>
      <c r="I72" t="s">
        <v>589</v>
      </c>
      <c r="J72">
        <v>5</v>
      </c>
      <c r="K72" s="1" t="str">
        <f t="shared" ca="1" si="1"/>
        <v>Emergency Preparedness</v>
      </c>
      <c r="L72" t="s">
        <v>48</v>
      </c>
    </row>
    <row r="73" spans="1:12" x14ac:dyDescent="0.4">
      <c r="A73" t="s">
        <v>590</v>
      </c>
      <c r="B73" t="s">
        <v>591</v>
      </c>
      <c r="C73" t="s">
        <v>592</v>
      </c>
      <c r="D73" t="s">
        <v>593</v>
      </c>
      <c r="E73" t="s">
        <v>594</v>
      </c>
      <c r="F73" t="s">
        <v>595</v>
      </c>
      <c r="G73" t="s">
        <v>596</v>
      </c>
      <c r="H73" t="s">
        <v>597</v>
      </c>
      <c r="I73" t="s">
        <v>598</v>
      </c>
      <c r="J73">
        <v>4</v>
      </c>
      <c r="K73" s="1" t="str">
        <f t="shared" ca="1" si="1"/>
        <v>Secondary Education - English Language and Literature</v>
      </c>
      <c r="L73" t="s">
        <v>30</v>
      </c>
    </row>
    <row r="74" spans="1:12" x14ac:dyDescent="0.4">
      <c r="A74" t="s">
        <v>599</v>
      </c>
      <c r="B74" t="s">
        <v>600</v>
      </c>
      <c r="C74" t="s">
        <v>601</v>
      </c>
      <c r="D74" t="s">
        <v>602</v>
      </c>
      <c r="E74" t="s">
        <v>603</v>
      </c>
      <c r="F74" t="s">
        <v>604</v>
      </c>
      <c r="G74" t="s">
        <v>605</v>
      </c>
      <c r="H74" t="s">
        <v>315</v>
      </c>
      <c r="I74" t="s">
        <v>606</v>
      </c>
      <c r="J74">
        <v>5</v>
      </c>
      <c r="K74" s="1" t="str">
        <f t="shared" ca="1" si="1"/>
        <v>Public Health</v>
      </c>
      <c r="L74" t="s">
        <v>48</v>
      </c>
    </row>
    <row r="75" spans="1:12" x14ac:dyDescent="0.4">
      <c r="A75" t="s">
        <v>607</v>
      </c>
      <c r="B75" t="s">
        <v>608</v>
      </c>
      <c r="C75" t="s">
        <v>609</v>
      </c>
      <c r="D75" t="s">
        <v>610</v>
      </c>
      <c r="E75" t="s">
        <v>611</v>
      </c>
      <c r="F75" t="s">
        <v>612</v>
      </c>
      <c r="G75" t="s">
        <v>613</v>
      </c>
      <c r="H75" t="s">
        <v>614</v>
      </c>
      <c r="I75" t="s">
        <v>615</v>
      </c>
      <c r="J75">
        <v>5</v>
      </c>
      <c r="K75" s="1" t="str">
        <f t="shared" ca="1" si="1"/>
        <v>Organizational Leadership</v>
      </c>
      <c r="L75" t="s">
        <v>20</v>
      </c>
    </row>
    <row r="76" spans="1:12" x14ac:dyDescent="0.4">
      <c r="A76" t="s">
        <v>616</v>
      </c>
      <c r="B76" t="s">
        <v>617</v>
      </c>
      <c r="C76" t="s">
        <v>618</v>
      </c>
      <c r="D76" t="s">
        <v>619</v>
      </c>
      <c r="E76" t="s">
        <v>620</v>
      </c>
      <c r="F76" t="s">
        <v>621</v>
      </c>
      <c r="G76">
        <v>40408</v>
      </c>
      <c r="H76" t="s">
        <v>622</v>
      </c>
      <c r="I76" t="s">
        <v>623</v>
      </c>
      <c r="J76">
        <v>4</v>
      </c>
      <c r="K76" s="1" t="str">
        <f t="shared" ca="1" si="1"/>
        <v>Business Law</v>
      </c>
    </row>
    <row r="77" spans="1:12" x14ac:dyDescent="0.4">
      <c r="A77" t="s">
        <v>624</v>
      </c>
      <c r="B77" t="s">
        <v>625</v>
      </c>
      <c r="C77" t="s">
        <v>626</v>
      </c>
      <c r="D77" t="s">
        <v>627</v>
      </c>
      <c r="E77" t="s">
        <v>628</v>
      </c>
      <c r="F77" t="s">
        <v>500</v>
      </c>
      <c r="G77">
        <v>4368</v>
      </c>
      <c r="H77" t="s">
        <v>629</v>
      </c>
      <c r="I77" t="s">
        <v>630</v>
      </c>
      <c r="J77">
        <v>4</v>
      </c>
      <c r="K77" s="1" t="str">
        <f t="shared" ca="1" si="1"/>
        <v>Business Analytics</v>
      </c>
      <c r="L77" t="s">
        <v>30</v>
      </c>
    </row>
    <row r="78" spans="1:12" x14ac:dyDescent="0.4">
      <c r="A78" t="s">
        <v>631</v>
      </c>
      <c r="B78" t="s">
        <v>632</v>
      </c>
      <c r="C78" t="s">
        <v>633</v>
      </c>
      <c r="D78" t="s">
        <v>634</v>
      </c>
      <c r="E78" t="s">
        <v>635</v>
      </c>
      <c r="F78" t="s">
        <v>636</v>
      </c>
      <c r="G78">
        <v>7871</v>
      </c>
      <c r="H78" t="s">
        <v>637</v>
      </c>
      <c r="I78" t="s">
        <v>638</v>
      </c>
      <c r="J78">
        <v>5</v>
      </c>
      <c r="K78" s="1" t="str">
        <f t="shared" ca="1" si="1"/>
        <v>Secondary Education - Social Science</v>
      </c>
      <c r="L78" t="s">
        <v>20</v>
      </c>
    </row>
    <row r="79" spans="1:12" x14ac:dyDescent="0.4">
      <c r="A79" t="s">
        <v>639</v>
      </c>
      <c r="B79" t="s">
        <v>640</v>
      </c>
      <c r="C79" t="s">
        <v>641</v>
      </c>
      <c r="D79" t="s">
        <v>642</v>
      </c>
      <c r="E79" t="s">
        <v>643</v>
      </c>
      <c r="F79" t="s">
        <v>644</v>
      </c>
      <c r="G79">
        <v>67226</v>
      </c>
      <c r="H79" t="s">
        <v>645</v>
      </c>
      <c r="I79" t="s">
        <v>646</v>
      </c>
      <c r="J79">
        <v>4</v>
      </c>
      <c r="K79" s="1" t="str">
        <f t="shared" ca="1" si="1"/>
        <v>Religious Studies</v>
      </c>
      <c r="L79" t="s">
        <v>48</v>
      </c>
    </row>
    <row r="80" spans="1:12" x14ac:dyDescent="0.4">
      <c r="A80" t="s">
        <v>647</v>
      </c>
      <c r="B80" t="s">
        <v>648</v>
      </c>
      <c r="C80" t="s">
        <v>649</v>
      </c>
      <c r="D80" t="s">
        <v>650</v>
      </c>
      <c r="E80" t="s">
        <v>651</v>
      </c>
      <c r="F80" t="s">
        <v>652</v>
      </c>
      <c r="G80" t="s">
        <v>653</v>
      </c>
      <c r="H80" t="s">
        <v>654</v>
      </c>
      <c r="I80" t="s">
        <v>655</v>
      </c>
      <c r="J80">
        <v>4</v>
      </c>
      <c r="K80" s="1" t="str">
        <f t="shared" ca="1" si="1"/>
        <v>Spanish - Medical Spanish</v>
      </c>
      <c r="L80" t="s">
        <v>30</v>
      </c>
    </row>
    <row r="81" spans="1:12" x14ac:dyDescent="0.4">
      <c r="A81" t="s">
        <v>656</v>
      </c>
      <c r="B81" t="s">
        <v>657</v>
      </c>
      <c r="C81" t="s">
        <v>658</v>
      </c>
      <c r="D81" t="s">
        <v>659</v>
      </c>
      <c r="E81" t="s">
        <v>660</v>
      </c>
      <c r="F81" t="s">
        <v>661</v>
      </c>
      <c r="G81">
        <v>79847</v>
      </c>
      <c r="H81" t="s">
        <v>662</v>
      </c>
      <c r="I81" t="s">
        <v>663</v>
      </c>
      <c r="J81">
        <v>3</v>
      </c>
      <c r="K81" s="1" t="str">
        <f t="shared" ca="1" si="1"/>
        <v>Spanish - Medical Spanish</v>
      </c>
      <c r="L81" t="s">
        <v>48</v>
      </c>
    </row>
    <row r="82" spans="1:12" x14ac:dyDescent="0.4">
      <c r="A82" t="s">
        <v>664</v>
      </c>
      <c r="B82" t="s">
        <v>665</v>
      </c>
      <c r="C82" t="s">
        <v>666</v>
      </c>
      <c r="D82" t="s">
        <v>667</v>
      </c>
      <c r="E82" t="s">
        <v>668</v>
      </c>
      <c r="F82" t="s">
        <v>669</v>
      </c>
      <c r="G82">
        <v>70496</v>
      </c>
      <c r="H82" t="s">
        <v>670</v>
      </c>
      <c r="I82" t="s">
        <v>671</v>
      </c>
      <c r="J82">
        <v>2</v>
      </c>
      <c r="K82" s="1" t="str">
        <f t="shared" ca="1" si="1"/>
        <v>Health Science (4+1)</v>
      </c>
    </row>
    <row r="83" spans="1:12" x14ac:dyDescent="0.4">
      <c r="A83" t="s">
        <v>672</v>
      </c>
      <c r="B83" t="s">
        <v>673</v>
      </c>
      <c r="C83" t="s">
        <v>674</v>
      </c>
      <c r="D83" t="s">
        <v>675</v>
      </c>
      <c r="E83" t="s">
        <v>676</v>
      </c>
      <c r="F83" t="s">
        <v>677</v>
      </c>
      <c r="G83">
        <v>83779</v>
      </c>
      <c r="H83" t="s">
        <v>678</v>
      </c>
      <c r="I83" t="s">
        <v>679</v>
      </c>
      <c r="J83">
        <v>5</v>
      </c>
      <c r="K83" s="1" t="str">
        <f t="shared" ca="1" si="1"/>
        <v>Health Administration</v>
      </c>
      <c r="L83" t="s">
        <v>48</v>
      </c>
    </row>
    <row r="84" spans="1:12" x14ac:dyDescent="0.4">
      <c r="A84" t="s">
        <v>680</v>
      </c>
      <c r="B84" t="s">
        <v>681</v>
      </c>
      <c r="C84" t="s">
        <v>682</v>
      </c>
      <c r="D84" t="s">
        <v>683</v>
      </c>
      <c r="E84" t="s">
        <v>684</v>
      </c>
      <c r="F84" t="s">
        <v>555</v>
      </c>
      <c r="G84" t="s">
        <v>685</v>
      </c>
      <c r="H84" t="s">
        <v>556</v>
      </c>
      <c r="I84" t="s">
        <v>686</v>
      </c>
      <c r="J84">
        <v>4</v>
      </c>
      <c r="K84" s="1" t="str">
        <f t="shared" ca="1" si="1"/>
        <v>Financial Management</v>
      </c>
      <c r="L84" t="s">
        <v>20</v>
      </c>
    </row>
    <row r="85" spans="1:12" x14ac:dyDescent="0.4">
      <c r="A85" t="s">
        <v>687</v>
      </c>
      <c r="B85" t="s">
        <v>688</v>
      </c>
      <c r="C85" t="s">
        <v>689</v>
      </c>
      <c r="D85" t="s">
        <v>690</v>
      </c>
      <c r="E85" t="s">
        <v>691</v>
      </c>
      <c r="F85" t="s">
        <v>692</v>
      </c>
      <c r="G85" t="s">
        <v>693</v>
      </c>
      <c r="H85" t="s">
        <v>694</v>
      </c>
      <c r="I85" t="s">
        <v>695</v>
      </c>
      <c r="J85">
        <v>3</v>
      </c>
      <c r="K85" s="1" t="str">
        <f t="shared" ca="1" si="1"/>
        <v>Business with Science Applications</v>
      </c>
      <c r="L85" t="s">
        <v>30</v>
      </c>
    </row>
    <row r="86" spans="1:12" x14ac:dyDescent="0.4">
      <c r="A86" t="s">
        <v>696</v>
      </c>
      <c r="B86" t="s">
        <v>697</v>
      </c>
      <c r="C86" t="s">
        <v>698</v>
      </c>
      <c r="D86" t="s">
        <v>699</v>
      </c>
      <c r="E86" t="s">
        <v>700</v>
      </c>
      <c r="F86" t="s">
        <v>701</v>
      </c>
      <c r="G86">
        <v>51252</v>
      </c>
      <c r="H86" t="s">
        <v>702</v>
      </c>
      <c r="I86" t="s">
        <v>703</v>
      </c>
      <c r="J86">
        <v>5</v>
      </c>
      <c r="K86" s="1" t="str">
        <f t="shared" ca="1" si="1"/>
        <v>Clinical Exercise Physiology</v>
      </c>
    </row>
    <row r="87" spans="1:12" x14ac:dyDescent="0.4">
      <c r="A87" t="s">
        <v>704</v>
      </c>
      <c r="B87" t="s">
        <v>705</v>
      </c>
      <c r="C87" t="s">
        <v>706</v>
      </c>
      <c r="D87" t="s">
        <v>707</v>
      </c>
      <c r="E87" t="s">
        <v>708</v>
      </c>
      <c r="F87" t="s">
        <v>709</v>
      </c>
      <c r="G87">
        <v>6007</v>
      </c>
      <c r="H87" t="s">
        <v>710</v>
      </c>
      <c r="I87" t="s">
        <v>711</v>
      </c>
      <c r="J87">
        <v>5</v>
      </c>
      <c r="K87" s="1" t="str">
        <f t="shared" ca="1" si="1"/>
        <v>Reading and Literacy</v>
      </c>
      <c r="L87" t="s">
        <v>30</v>
      </c>
    </row>
    <row r="88" spans="1:12" x14ac:dyDescent="0.4">
      <c r="A88" t="s">
        <v>712</v>
      </c>
      <c r="B88" t="s">
        <v>713</v>
      </c>
      <c r="C88" t="s">
        <v>714</v>
      </c>
      <c r="D88" t="s">
        <v>715</v>
      </c>
      <c r="E88" t="s">
        <v>716</v>
      </c>
      <c r="F88" t="s">
        <v>717</v>
      </c>
      <c r="G88" t="s">
        <v>718</v>
      </c>
      <c r="H88" t="s">
        <v>719</v>
      </c>
      <c r="I88" t="s">
        <v>720</v>
      </c>
      <c r="J88">
        <v>5</v>
      </c>
      <c r="K88" s="1" t="str">
        <f t="shared" ca="1" si="1"/>
        <v>Computer Information Systems</v>
      </c>
      <c r="L88" t="s">
        <v>20</v>
      </c>
    </row>
    <row r="89" spans="1:12" x14ac:dyDescent="0.4">
      <c r="A89" t="s">
        <v>721</v>
      </c>
      <c r="B89" t="s">
        <v>722</v>
      </c>
      <c r="C89" t="s">
        <v>723</v>
      </c>
      <c r="D89" t="s">
        <v>724</v>
      </c>
      <c r="E89" t="s">
        <v>725</v>
      </c>
      <c r="F89" t="s">
        <v>726</v>
      </c>
      <c r="G89">
        <v>75201</v>
      </c>
      <c r="H89" t="s">
        <v>727</v>
      </c>
      <c r="I89" t="s">
        <v>728</v>
      </c>
      <c r="J89">
        <v>4</v>
      </c>
      <c r="K89" s="1" t="str">
        <f t="shared" ca="1" si="1"/>
        <v>Information Systems Management</v>
      </c>
      <c r="L89" t="s">
        <v>20</v>
      </c>
    </row>
    <row r="90" spans="1:12" x14ac:dyDescent="0.4">
      <c r="A90" t="s">
        <v>729</v>
      </c>
      <c r="B90" t="s">
        <v>730</v>
      </c>
      <c r="C90" t="s">
        <v>731</v>
      </c>
      <c r="D90" t="s">
        <v>732</v>
      </c>
      <c r="E90" t="s">
        <v>733</v>
      </c>
      <c r="F90" t="s">
        <v>734</v>
      </c>
      <c r="G90">
        <v>92209</v>
      </c>
      <c r="H90" t="s">
        <v>735</v>
      </c>
      <c r="I90" t="s">
        <v>736</v>
      </c>
      <c r="J90">
        <v>4</v>
      </c>
      <c r="K90" s="1" t="str">
        <f t="shared" ca="1" si="1"/>
        <v>Biology</v>
      </c>
      <c r="L90" t="s">
        <v>30</v>
      </c>
    </row>
    <row r="91" spans="1:12" x14ac:dyDescent="0.4">
      <c r="A91" t="s">
        <v>737</v>
      </c>
      <c r="B91" t="s">
        <v>738</v>
      </c>
      <c r="C91" t="s">
        <v>739</v>
      </c>
      <c r="D91" t="s">
        <v>740</v>
      </c>
      <c r="E91" t="s">
        <v>741</v>
      </c>
      <c r="F91" t="s">
        <v>742</v>
      </c>
      <c r="G91">
        <v>4961</v>
      </c>
      <c r="H91" t="s">
        <v>743</v>
      </c>
      <c r="I91" t="s">
        <v>744</v>
      </c>
      <c r="J91">
        <v>5</v>
      </c>
      <c r="K91" s="1" t="str">
        <f t="shared" ca="1" si="1"/>
        <v>Elementary Education</v>
      </c>
    </row>
    <row r="92" spans="1:12" x14ac:dyDescent="0.4">
      <c r="A92" t="s">
        <v>745</v>
      </c>
      <c r="B92" t="s">
        <v>746</v>
      </c>
      <c r="C92" t="s">
        <v>747</v>
      </c>
      <c r="D92" t="s">
        <v>748</v>
      </c>
      <c r="E92" t="s">
        <v>749</v>
      </c>
      <c r="F92" t="s">
        <v>750</v>
      </c>
      <c r="G92" t="s">
        <v>751</v>
      </c>
      <c r="H92" t="s">
        <v>752</v>
      </c>
      <c r="I92" t="s">
        <v>753</v>
      </c>
      <c r="J92">
        <v>4</v>
      </c>
      <c r="K92" s="1" t="str">
        <f t="shared" ca="1" si="1"/>
        <v>Film Studies</v>
      </c>
      <c r="L92" t="s">
        <v>30</v>
      </c>
    </row>
    <row r="93" spans="1:12" x14ac:dyDescent="0.4">
      <c r="A93" t="s">
        <v>754</v>
      </c>
      <c r="B93" t="s">
        <v>755</v>
      </c>
      <c r="C93" t="s">
        <v>756</v>
      </c>
      <c r="D93" t="s">
        <v>757</v>
      </c>
      <c r="E93" t="s">
        <v>758</v>
      </c>
      <c r="F93" t="s">
        <v>759</v>
      </c>
      <c r="G93">
        <v>4211</v>
      </c>
      <c r="H93" t="s">
        <v>56</v>
      </c>
      <c r="I93" t="s">
        <v>760</v>
      </c>
      <c r="J93">
        <v>3</v>
      </c>
      <c r="K93" s="1" t="str">
        <f t="shared" ca="1" si="1"/>
        <v>Nursing</v>
      </c>
      <c r="L93" t="s">
        <v>30</v>
      </c>
    </row>
    <row r="94" spans="1:12" x14ac:dyDescent="0.4">
      <c r="A94" t="s">
        <v>761</v>
      </c>
      <c r="B94" t="s">
        <v>762</v>
      </c>
      <c r="C94" t="s">
        <v>763</v>
      </c>
      <c r="D94" t="s">
        <v>764</v>
      </c>
      <c r="E94" t="s">
        <v>765</v>
      </c>
      <c r="F94" t="s">
        <v>766</v>
      </c>
      <c r="G94">
        <v>58287</v>
      </c>
      <c r="H94" t="s">
        <v>767</v>
      </c>
      <c r="I94" t="s">
        <v>768</v>
      </c>
      <c r="J94">
        <v>5</v>
      </c>
      <c r="K94" s="1" t="str">
        <f t="shared" ca="1" si="1"/>
        <v>Life Span Services</v>
      </c>
    </row>
    <row r="95" spans="1:12" x14ac:dyDescent="0.4">
      <c r="A95" t="s">
        <v>769</v>
      </c>
      <c r="B95" t="s">
        <v>770</v>
      </c>
      <c r="C95" t="s">
        <v>771</v>
      </c>
      <c r="D95" t="s">
        <v>772</v>
      </c>
      <c r="E95" t="s">
        <v>773</v>
      </c>
      <c r="F95" t="s">
        <v>774</v>
      </c>
      <c r="G95">
        <v>19873</v>
      </c>
      <c r="H95" t="s">
        <v>775</v>
      </c>
      <c r="I95" t="s">
        <v>776</v>
      </c>
      <c r="J95">
        <v>4</v>
      </c>
      <c r="K95" s="1" t="str">
        <f t="shared" ca="1" si="1"/>
        <v>Management and Organizational Behavior</v>
      </c>
      <c r="L95" t="s">
        <v>48</v>
      </c>
    </row>
    <row r="96" spans="1:12" x14ac:dyDescent="0.4">
      <c r="A96" t="s">
        <v>777</v>
      </c>
      <c r="B96" t="s">
        <v>778</v>
      </c>
      <c r="C96" t="s">
        <v>779</v>
      </c>
      <c r="D96" t="s">
        <v>780</v>
      </c>
      <c r="E96" t="s">
        <v>781</v>
      </c>
      <c r="F96" t="s">
        <v>782</v>
      </c>
      <c r="G96">
        <v>157941</v>
      </c>
      <c r="H96" t="s">
        <v>298</v>
      </c>
      <c r="I96" t="s">
        <v>783</v>
      </c>
      <c r="J96">
        <v>2</v>
      </c>
      <c r="K96" s="1" t="str">
        <f t="shared" ca="1" si="1"/>
        <v>Elementary Education</v>
      </c>
      <c r="L96" t="s">
        <v>48</v>
      </c>
    </row>
    <row r="97" spans="1:12" x14ac:dyDescent="0.4">
      <c r="A97" t="s">
        <v>784</v>
      </c>
      <c r="B97" t="s">
        <v>785</v>
      </c>
      <c r="C97" t="s">
        <v>786</v>
      </c>
      <c r="D97" t="s">
        <v>787</v>
      </c>
      <c r="E97" t="s">
        <v>788</v>
      </c>
      <c r="F97" t="s">
        <v>789</v>
      </c>
      <c r="G97">
        <v>3305</v>
      </c>
      <c r="H97" t="s">
        <v>790</v>
      </c>
      <c r="I97" t="s">
        <v>791</v>
      </c>
      <c r="J97">
        <v>4</v>
      </c>
      <c r="K97" s="1" t="str">
        <f t="shared" ca="1" si="1"/>
        <v>Nursing</v>
      </c>
      <c r="L97" t="s">
        <v>20</v>
      </c>
    </row>
    <row r="98" spans="1:12" x14ac:dyDescent="0.4">
      <c r="A98" t="s">
        <v>792</v>
      </c>
      <c r="B98" t="s">
        <v>793</v>
      </c>
      <c r="C98" t="s">
        <v>794</v>
      </c>
      <c r="D98" t="s">
        <v>795</v>
      </c>
      <c r="E98" t="s">
        <v>796</v>
      </c>
      <c r="F98" t="s">
        <v>476</v>
      </c>
      <c r="G98">
        <v>46053</v>
      </c>
      <c r="H98" t="s">
        <v>476</v>
      </c>
      <c r="I98" t="s">
        <v>797</v>
      </c>
      <c r="J98">
        <v>4</v>
      </c>
      <c r="K98" s="1" t="str">
        <f t="shared" ca="1" si="1"/>
        <v>Epidemiology</v>
      </c>
      <c r="L98" t="s">
        <v>30</v>
      </c>
    </row>
    <row r="99" spans="1:12" x14ac:dyDescent="0.4">
      <c r="A99" t="s">
        <v>798</v>
      </c>
      <c r="B99" t="s">
        <v>799</v>
      </c>
      <c r="C99" t="s">
        <v>800</v>
      </c>
      <c r="D99" t="s">
        <v>801</v>
      </c>
      <c r="E99" t="s">
        <v>802</v>
      </c>
      <c r="F99" t="s">
        <v>803</v>
      </c>
      <c r="G99">
        <v>853053</v>
      </c>
      <c r="H99" t="s">
        <v>804</v>
      </c>
      <c r="I99" t="s">
        <v>805</v>
      </c>
      <c r="J99">
        <v>3</v>
      </c>
      <c r="K99" s="1" t="str">
        <f t="shared" ca="1" si="1"/>
        <v>Philosophy</v>
      </c>
      <c r="L99" t="s">
        <v>20</v>
      </c>
    </row>
    <row r="100" spans="1:12" x14ac:dyDescent="0.4">
      <c r="A100" t="s">
        <v>806</v>
      </c>
      <c r="B100" t="s">
        <v>807</v>
      </c>
      <c r="C100" t="s">
        <v>808</v>
      </c>
      <c r="D100" t="s">
        <v>809</v>
      </c>
      <c r="E100" t="s">
        <v>810</v>
      </c>
      <c r="F100" t="s">
        <v>811</v>
      </c>
      <c r="G100">
        <v>5182</v>
      </c>
      <c r="H100" t="s">
        <v>812</v>
      </c>
      <c r="I100" t="s">
        <v>813</v>
      </c>
      <c r="J100">
        <v>5</v>
      </c>
      <c r="K100" s="1" t="str">
        <f t="shared" ca="1" si="1"/>
        <v>Philosophy</v>
      </c>
    </row>
    <row r="101" spans="1:12" x14ac:dyDescent="0.4">
      <c r="A101" t="s">
        <v>814</v>
      </c>
      <c r="B101" t="s">
        <v>815</v>
      </c>
      <c r="C101" t="s">
        <v>816</v>
      </c>
      <c r="D101" t="s">
        <v>817</v>
      </c>
      <c r="E101" t="s">
        <v>818</v>
      </c>
      <c r="F101" t="s">
        <v>819</v>
      </c>
      <c r="G101" t="s">
        <v>820</v>
      </c>
      <c r="H101" t="s">
        <v>821</v>
      </c>
      <c r="I101" t="s">
        <v>822</v>
      </c>
      <c r="J101">
        <v>2</v>
      </c>
      <c r="K101" s="1" t="str">
        <f t="shared" ca="1" si="1"/>
        <v>Accounting</v>
      </c>
      <c r="L101" t="s">
        <v>20</v>
      </c>
    </row>
    <row r="102" spans="1:12" x14ac:dyDescent="0.4">
      <c r="A102" s="1" t="s">
        <v>823</v>
      </c>
      <c r="B102" s="1" t="s">
        <v>824</v>
      </c>
      <c r="C102" s="1" t="s">
        <v>825</v>
      </c>
      <c r="D102" s="1" t="s">
        <v>826</v>
      </c>
      <c r="E102" s="1" t="s">
        <v>827</v>
      </c>
      <c r="F102" s="1" t="s">
        <v>828</v>
      </c>
      <c r="G102" s="1">
        <v>90861</v>
      </c>
      <c r="H102" s="1" t="s">
        <v>430</v>
      </c>
      <c r="I102" s="1" t="s">
        <v>829</v>
      </c>
      <c r="J102" s="1">
        <v>4</v>
      </c>
      <c r="K102" s="1" t="str">
        <f t="shared" ca="1" si="1"/>
        <v>Human Resource Management</v>
      </c>
      <c r="L102" s="1" t="s">
        <v>30</v>
      </c>
    </row>
    <row r="103" spans="1:12" x14ac:dyDescent="0.4">
      <c r="A103" s="1" t="s">
        <v>830</v>
      </c>
      <c r="B103" s="1" t="s">
        <v>831</v>
      </c>
      <c r="C103" s="1" t="s">
        <v>832</v>
      </c>
      <c r="D103" s="1" t="s">
        <v>833</v>
      </c>
      <c r="E103" s="1" t="s">
        <v>834</v>
      </c>
      <c r="F103" s="1" t="s">
        <v>835</v>
      </c>
      <c r="G103" s="1">
        <v>38048</v>
      </c>
      <c r="H103" s="1" t="s">
        <v>836</v>
      </c>
      <c r="I103" s="1" t="s">
        <v>837</v>
      </c>
      <c r="J103" s="1">
        <v>4</v>
      </c>
      <c r="K103" s="1" t="str">
        <f t="shared" ca="1" si="1"/>
        <v>Religious Studies</v>
      </c>
      <c r="L103" s="1" t="s">
        <v>48</v>
      </c>
    </row>
    <row r="104" spans="1:12" x14ac:dyDescent="0.4">
      <c r="A104" s="1" t="s">
        <v>838</v>
      </c>
      <c r="B104" s="1" t="s">
        <v>839</v>
      </c>
      <c r="C104" s="1" t="s">
        <v>840</v>
      </c>
      <c r="D104" s="1" t="s">
        <v>841</v>
      </c>
      <c r="E104" s="1" t="s">
        <v>842</v>
      </c>
      <c r="F104" s="1" t="s">
        <v>843</v>
      </c>
      <c r="G104" s="1" t="s">
        <v>844</v>
      </c>
      <c r="H104" s="1" t="s">
        <v>845</v>
      </c>
      <c r="I104" s="1" t="s">
        <v>846</v>
      </c>
      <c r="J104" s="1">
        <v>3</v>
      </c>
      <c r="K104" s="1" t="str">
        <f t="shared" ca="1" si="1"/>
        <v>Management in a Professional Technical Environment</v>
      </c>
      <c r="L104" s="1" t="s">
        <v>30</v>
      </c>
    </row>
    <row r="105" spans="1:12" x14ac:dyDescent="0.4">
      <c r="A105" s="1" t="s">
        <v>847</v>
      </c>
      <c r="B105" s="1" t="s">
        <v>848</v>
      </c>
      <c r="C105" s="1" t="s">
        <v>849</v>
      </c>
      <c r="D105" s="1" t="s">
        <v>850</v>
      </c>
      <c r="E105" s="1" t="s">
        <v>851</v>
      </c>
      <c r="F105" s="1" t="s">
        <v>852</v>
      </c>
      <c r="G105" s="1">
        <v>7136</v>
      </c>
      <c r="H105" s="1" t="s">
        <v>853</v>
      </c>
      <c r="I105" s="1" t="s">
        <v>854</v>
      </c>
      <c r="J105" s="1">
        <v>4</v>
      </c>
      <c r="K105" s="1" t="str">
        <f t="shared" ca="1" si="1"/>
        <v>Communication Arts - Sports Communication</v>
      </c>
      <c r="L105" s="1" t="s">
        <v>48</v>
      </c>
    </row>
    <row r="106" spans="1:12" x14ac:dyDescent="0.4">
      <c r="A106" s="1" t="s">
        <v>855</v>
      </c>
      <c r="B106" s="1" t="s">
        <v>856</v>
      </c>
      <c r="C106" s="1" t="s">
        <v>857</v>
      </c>
      <c r="D106" s="1" t="s">
        <v>858</v>
      </c>
      <c r="E106" s="1" t="s">
        <v>859</v>
      </c>
      <c r="F106" s="1" t="s">
        <v>860</v>
      </c>
      <c r="G106" s="1" t="s">
        <v>861</v>
      </c>
      <c r="H106" s="1" t="s">
        <v>862</v>
      </c>
      <c r="I106" s="1" t="s">
        <v>863</v>
      </c>
      <c r="J106" s="1">
        <v>5</v>
      </c>
      <c r="K106" s="1" t="str">
        <f t="shared" ca="1" si="1"/>
        <v>Advanced Accounting</v>
      </c>
      <c r="L106" s="1"/>
    </row>
    <row r="107" spans="1:12" x14ac:dyDescent="0.4">
      <c r="A107" s="1" t="s">
        <v>864</v>
      </c>
      <c r="B107" s="1" t="s">
        <v>865</v>
      </c>
      <c r="C107" s="1" t="s">
        <v>866</v>
      </c>
      <c r="D107" s="1" t="s">
        <v>867</v>
      </c>
      <c r="E107" s="1" t="s">
        <v>868</v>
      </c>
      <c r="F107" s="1" t="s">
        <v>701</v>
      </c>
      <c r="G107" s="1">
        <v>449984</v>
      </c>
      <c r="H107" s="1" t="s">
        <v>869</v>
      </c>
      <c r="I107" s="1" t="s">
        <v>870</v>
      </c>
      <c r="J107" s="1">
        <v>2</v>
      </c>
      <c r="K107" s="1" t="str">
        <f t="shared" ca="1" si="1"/>
        <v>Values-Driven Leadership</v>
      </c>
      <c r="L107" s="1"/>
    </row>
    <row r="108" spans="1:12" x14ac:dyDescent="0.4">
      <c r="A108" s="1" t="s">
        <v>871</v>
      </c>
      <c r="B108" s="1" t="s">
        <v>872</v>
      </c>
      <c r="C108" s="1" t="s">
        <v>873</v>
      </c>
      <c r="D108" s="1" t="s">
        <v>874</v>
      </c>
      <c r="E108" s="1" t="s">
        <v>875</v>
      </c>
      <c r="F108" s="1" t="s">
        <v>876</v>
      </c>
      <c r="G108" s="1">
        <v>3503</v>
      </c>
      <c r="H108" s="1" t="s">
        <v>877</v>
      </c>
      <c r="I108" s="1" t="s">
        <v>878</v>
      </c>
      <c r="J108" s="1">
        <v>2</v>
      </c>
      <c r="K108" s="1" t="str">
        <f t="shared" ca="1" si="1"/>
        <v>Radiation Therapy</v>
      </c>
      <c r="L108" s="1" t="s">
        <v>30</v>
      </c>
    </row>
    <row r="109" spans="1:12" x14ac:dyDescent="0.4">
      <c r="A109" s="1" t="s">
        <v>879</v>
      </c>
      <c r="B109" s="1" t="s">
        <v>880</v>
      </c>
      <c r="C109" s="1" t="s">
        <v>881</v>
      </c>
      <c r="D109" s="1" t="s">
        <v>882</v>
      </c>
      <c r="E109" s="1" t="s">
        <v>883</v>
      </c>
      <c r="F109" s="1" t="s">
        <v>884</v>
      </c>
      <c r="G109" s="1">
        <v>43249</v>
      </c>
      <c r="H109" s="1" t="s">
        <v>845</v>
      </c>
      <c r="I109" s="1" t="s">
        <v>885</v>
      </c>
      <c r="J109" s="1">
        <v>5</v>
      </c>
      <c r="K109" s="1" t="str">
        <f t="shared" ca="1" si="1"/>
        <v>Secondary Education - Mathematics</v>
      </c>
      <c r="L109" s="1" t="s">
        <v>48</v>
      </c>
    </row>
    <row r="110" spans="1:12" x14ac:dyDescent="0.4">
      <c r="A110" s="1" t="s">
        <v>886</v>
      </c>
      <c r="B110" s="1" t="s">
        <v>887</v>
      </c>
      <c r="C110" s="1" t="s">
        <v>888</v>
      </c>
      <c r="D110" s="1" t="s">
        <v>889</v>
      </c>
      <c r="E110" s="1" t="s">
        <v>890</v>
      </c>
      <c r="F110" s="1" t="s">
        <v>891</v>
      </c>
      <c r="G110" s="1">
        <v>3433</v>
      </c>
      <c r="H110" s="1" t="s">
        <v>469</v>
      </c>
      <c r="I110" s="1" t="s">
        <v>892</v>
      </c>
      <c r="J110" s="1">
        <v>4</v>
      </c>
      <c r="K110" s="1" t="str">
        <f t="shared" ca="1" si="1"/>
        <v>Social Work</v>
      </c>
      <c r="L110" s="1"/>
    </row>
    <row r="111" spans="1:12" x14ac:dyDescent="0.4">
      <c r="A111" s="1" t="s">
        <v>893</v>
      </c>
      <c r="B111" s="1" t="s">
        <v>894</v>
      </c>
      <c r="C111" s="1" t="s">
        <v>895</v>
      </c>
      <c r="D111" s="1" t="s">
        <v>896</v>
      </c>
      <c r="E111" s="1" t="s">
        <v>897</v>
      </c>
      <c r="F111" s="1" t="s">
        <v>407</v>
      </c>
      <c r="G111" s="1" t="s">
        <v>898</v>
      </c>
      <c r="H111" s="1" t="s">
        <v>298</v>
      </c>
      <c r="I111" s="1" t="s">
        <v>899</v>
      </c>
      <c r="J111" s="1">
        <v>4</v>
      </c>
      <c r="K111" s="1" t="str">
        <f t="shared" ca="1" si="1"/>
        <v>History</v>
      </c>
      <c r="L111" s="1" t="s">
        <v>20</v>
      </c>
    </row>
    <row r="112" spans="1:12" x14ac:dyDescent="0.4">
      <c r="A112" s="1" t="s">
        <v>900</v>
      </c>
      <c r="B112" s="1" t="s">
        <v>901</v>
      </c>
      <c r="C112" s="1" t="s">
        <v>902</v>
      </c>
      <c r="D112" s="1" t="s">
        <v>903</v>
      </c>
      <c r="E112" s="1" t="s">
        <v>904</v>
      </c>
      <c r="F112" s="1" t="s">
        <v>905</v>
      </c>
      <c r="G112" s="1" t="s">
        <v>906</v>
      </c>
      <c r="H112" s="1" t="s">
        <v>907</v>
      </c>
      <c r="I112" s="1" t="s">
        <v>908</v>
      </c>
      <c r="J112" s="1">
        <v>5</v>
      </c>
      <c r="K112" s="1" t="str">
        <f t="shared" ca="1" si="1"/>
        <v>Values-Driven Leadership</v>
      </c>
      <c r="L112" s="1" t="s">
        <v>20</v>
      </c>
    </row>
    <row r="113" spans="1:12" x14ac:dyDescent="0.4">
      <c r="A113" s="1" t="s">
        <v>909</v>
      </c>
      <c r="B113" s="1" t="s">
        <v>910</v>
      </c>
      <c r="C113" s="1" t="s">
        <v>911</v>
      </c>
      <c r="D113" s="1" t="s">
        <v>912</v>
      </c>
      <c r="E113" s="1" t="s">
        <v>913</v>
      </c>
      <c r="F113" s="1" t="s">
        <v>914</v>
      </c>
      <c r="G113" s="1">
        <v>54507</v>
      </c>
      <c r="H113" s="1" t="s">
        <v>915</v>
      </c>
      <c r="I113" s="1" t="s">
        <v>916</v>
      </c>
      <c r="J113" s="1">
        <v>5</v>
      </c>
      <c r="K113" s="1" t="str">
        <f t="shared" ca="1" si="1"/>
        <v>Secondary Education - Spanish</v>
      </c>
      <c r="L113" s="1"/>
    </row>
    <row r="114" spans="1:12" x14ac:dyDescent="0.4">
      <c r="A114" s="1" t="s">
        <v>917</v>
      </c>
      <c r="B114" s="1" t="s">
        <v>918</v>
      </c>
      <c r="C114" s="1" t="s">
        <v>919</v>
      </c>
      <c r="D114" s="1" t="s">
        <v>920</v>
      </c>
      <c r="E114" s="1" t="s">
        <v>921</v>
      </c>
      <c r="F114" s="1" t="s">
        <v>922</v>
      </c>
      <c r="G114" s="1">
        <v>10806</v>
      </c>
      <c r="H114" s="1" t="s">
        <v>923</v>
      </c>
      <c r="I114" s="1" t="s">
        <v>924</v>
      </c>
      <c r="J114" s="1">
        <v>4</v>
      </c>
      <c r="K114" s="1" t="str">
        <f t="shared" ca="1" si="1"/>
        <v>Pre-Professional Health - Medicine</v>
      </c>
      <c r="L114" s="1" t="s">
        <v>30</v>
      </c>
    </row>
    <row r="115" spans="1:12" x14ac:dyDescent="0.4">
      <c r="A115" s="1" t="s">
        <v>925</v>
      </c>
      <c r="B115" s="1" t="s">
        <v>926</v>
      </c>
      <c r="C115" s="1" t="s">
        <v>927</v>
      </c>
      <c r="D115" s="1" t="s">
        <v>928</v>
      </c>
      <c r="E115" s="1" t="s">
        <v>929</v>
      </c>
      <c r="F115" s="1" t="s">
        <v>930</v>
      </c>
      <c r="G115" s="1">
        <v>2295</v>
      </c>
      <c r="H115" s="1" t="s">
        <v>122</v>
      </c>
      <c r="I115" s="1" t="s">
        <v>931</v>
      </c>
      <c r="J115" s="1">
        <v>5</v>
      </c>
      <c r="K115" s="1" t="str">
        <f t="shared" ca="1" si="1"/>
        <v>English as a Second Language Endorsement</v>
      </c>
      <c r="L115" s="1" t="s">
        <v>48</v>
      </c>
    </row>
    <row r="116" spans="1:12" x14ac:dyDescent="0.4">
      <c r="A116" s="1" t="s">
        <v>932</v>
      </c>
      <c r="B116" s="1" t="s">
        <v>933</v>
      </c>
      <c r="C116" s="1" t="s">
        <v>934</v>
      </c>
      <c r="D116" s="1" t="s">
        <v>935</v>
      </c>
      <c r="E116" s="1" t="s">
        <v>936</v>
      </c>
      <c r="F116" s="1" t="s">
        <v>937</v>
      </c>
      <c r="G116" s="1">
        <v>49024</v>
      </c>
      <c r="H116" s="1" t="s">
        <v>938</v>
      </c>
      <c r="I116" s="1" t="s">
        <v>939</v>
      </c>
      <c r="J116" s="1">
        <v>4</v>
      </c>
      <c r="K116" s="1" t="str">
        <f t="shared" ca="1" si="1"/>
        <v>Nuclear Medicine Technology</v>
      </c>
      <c r="L116" s="1" t="s">
        <v>30</v>
      </c>
    </row>
    <row r="117" spans="1:12" x14ac:dyDescent="0.4">
      <c r="A117" s="1" t="s">
        <v>940</v>
      </c>
      <c r="B117" s="1" t="s">
        <v>941</v>
      </c>
      <c r="C117" s="1" t="s">
        <v>942</v>
      </c>
      <c r="D117" s="1" t="s">
        <v>943</v>
      </c>
      <c r="E117" s="1" t="s">
        <v>944</v>
      </c>
      <c r="F117" s="1" t="s">
        <v>945</v>
      </c>
      <c r="G117" s="1">
        <v>35863</v>
      </c>
      <c r="H117" s="1" t="s">
        <v>678</v>
      </c>
      <c r="I117" s="1" t="s">
        <v>946</v>
      </c>
      <c r="J117" s="1">
        <v>5</v>
      </c>
      <c r="K117" s="1" t="str">
        <f t="shared" ca="1" si="1"/>
        <v>Internet Marketing</v>
      </c>
      <c r="L117" s="1" t="s">
        <v>30</v>
      </c>
    </row>
    <row r="118" spans="1:12" x14ac:dyDescent="0.4">
      <c r="A118" s="1" t="s">
        <v>947</v>
      </c>
      <c r="B118" s="1" t="s">
        <v>948</v>
      </c>
      <c r="C118" s="1" t="s">
        <v>949</v>
      </c>
      <c r="D118" s="1" t="s">
        <v>950</v>
      </c>
      <c r="E118" s="1" t="s">
        <v>951</v>
      </c>
      <c r="F118" s="1" t="s">
        <v>952</v>
      </c>
      <c r="G118" s="1">
        <v>861</v>
      </c>
      <c r="H118" s="1" t="s">
        <v>953</v>
      </c>
      <c r="I118" s="1" t="s">
        <v>954</v>
      </c>
      <c r="J118" s="1">
        <v>2</v>
      </c>
      <c r="K118" s="1" t="str">
        <f t="shared" ca="1" si="1"/>
        <v>Business Analytics</v>
      </c>
      <c r="L118" s="1" t="s">
        <v>48</v>
      </c>
    </row>
    <row r="119" spans="1:12" x14ac:dyDescent="0.4">
      <c r="A119" s="1" t="s">
        <v>955</v>
      </c>
      <c r="B119" s="1" t="s">
        <v>956</v>
      </c>
      <c r="C119" s="1" t="s">
        <v>957</v>
      </c>
      <c r="D119" s="1" t="s">
        <v>958</v>
      </c>
      <c r="E119" s="1" t="s">
        <v>959</v>
      </c>
      <c r="F119" s="1" t="s">
        <v>36</v>
      </c>
      <c r="G119" s="1">
        <v>4855</v>
      </c>
      <c r="H119" s="1" t="s">
        <v>960</v>
      </c>
      <c r="I119" s="1" t="s">
        <v>961</v>
      </c>
      <c r="J119" s="1">
        <v>4</v>
      </c>
      <c r="K119" s="1" t="str">
        <f t="shared" ca="1" si="1"/>
        <v>Biochemistry / Molecular Biology</v>
      </c>
      <c r="L119" s="1" t="s">
        <v>30</v>
      </c>
    </row>
    <row r="120" spans="1:12" x14ac:dyDescent="0.4">
      <c r="A120" s="1" t="s">
        <v>962</v>
      </c>
      <c r="B120" s="1" t="s">
        <v>963</v>
      </c>
      <c r="C120" s="1" t="s">
        <v>964</v>
      </c>
      <c r="D120" s="1" t="s">
        <v>965</v>
      </c>
      <c r="E120" s="1" t="s">
        <v>966</v>
      </c>
      <c r="F120" s="1" t="s">
        <v>967</v>
      </c>
      <c r="G120" s="1">
        <v>94997</v>
      </c>
      <c r="H120" s="1" t="s">
        <v>968</v>
      </c>
      <c r="I120" s="1" t="s">
        <v>969</v>
      </c>
      <c r="J120" s="1">
        <v>4</v>
      </c>
      <c r="K120" s="1" t="str">
        <f t="shared" ca="1" si="1"/>
        <v>Management in a Professional Technical Environment</v>
      </c>
      <c r="L120" s="1" t="s">
        <v>48</v>
      </c>
    </row>
    <row r="121" spans="1:12" x14ac:dyDescent="0.4">
      <c r="A121" s="1" t="s">
        <v>970</v>
      </c>
      <c r="B121" s="1" t="s">
        <v>971</v>
      </c>
      <c r="C121" s="1" t="s">
        <v>972</v>
      </c>
      <c r="D121" s="1" t="s">
        <v>973</v>
      </c>
      <c r="E121" s="1" t="s">
        <v>974</v>
      </c>
      <c r="F121" s="1" t="s">
        <v>975</v>
      </c>
      <c r="G121" s="1">
        <v>9658</v>
      </c>
      <c r="H121" s="1" t="s">
        <v>976</v>
      </c>
      <c r="I121" s="1" t="s">
        <v>977</v>
      </c>
      <c r="J121" s="1">
        <v>3</v>
      </c>
      <c r="K121" s="1" t="str">
        <f t="shared" ca="1" si="1"/>
        <v>Alternative Licensure</v>
      </c>
      <c r="L121" s="1" t="s">
        <v>48</v>
      </c>
    </row>
    <row r="122" spans="1:12" x14ac:dyDescent="0.4">
      <c r="A122" s="1" t="s">
        <v>978</v>
      </c>
      <c r="B122" s="1" t="s">
        <v>979</v>
      </c>
      <c r="C122" s="1" t="s">
        <v>980</v>
      </c>
      <c r="D122" s="1" t="s">
        <v>981</v>
      </c>
      <c r="E122" s="1" t="s">
        <v>982</v>
      </c>
      <c r="F122" s="1" t="s">
        <v>983</v>
      </c>
      <c r="G122" s="1">
        <v>64021</v>
      </c>
      <c r="H122" s="1" t="s">
        <v>984</v>
      </c>
      <c r="I122" s="1" t="s">
        <v>985</v>
      </c>
      <c r="J122" s="1">
        <v>3</v>
      </c>
      <c r="K122" s="1" t="str">
        <f t="shared" ca="1" si="1"/>
        <v>Business Analytics</v>
      </c>
      <c r="L122" s="1" t="s">
        <v>30</v>
      </c>
    </row>
    <row r="123" spans="1:12" x14ac:dyDescent="0.4">
      <c r="A123" s="1" t="s">
        <v>986</v>
      </c>
      <c r="B123" s="1" t="s">
        <v>987</v>
      </c>
      <c r="C123" s="1" t="s">
        <v>988</v>
      </c>
      <c r="D123" s="1" t="s">
        <v>989</v>
      </c>
      <c r="E123" s="1" t="s">
        <v>990</v>
      </c>
      <c r="F123" s="1" t="s">
        <v>991</v>
      </c>
      <c r="G123" s="1">
        <v>58724</v>
      </c>
      <c r="H123" s="1" t="s">
        <v>992</v>
      </c>
      <c r="I123" s="1" t="s">
        <v>993</v>
      </c>
      <c r="J123" s="1">
        <v>4</v>
      </c>
      <c r="K123" s="1" t="str">
        <f t="shared" ca="1" si="1"/>
        <v>Global Studies (Middle Eastern Studies)</v>
      </c>
      <c r="L123" s="1" t="s">
        <v>30</v>
      </c>
    </row>
    <row r="124" spans="1:12" x14ac:dyDescent="0.4">
      <c r="A124" s="1" t="s">
        <v>994</v>
      </c>
      <c r="B124" s="1" t="s">
        <v>995</v>
      </c>
      <c r="C124" s="1" t="s">
        <v>996</v>
      </c>
      <c r="D124" s="1" t="s">
        <v>997</v>
      </c>
      <c r="E124" s="1" t="s">
        <v>998</v>
      </c>
      <c r="F124" s="1" t="s">
        <v>999</v>
      </c>
      <c r="G124" s="1" t="s">
        <v>1000</v>
      </c>
      <c r="H124" s="1" t="s">
        <v>138</v>
      </c>
      <c r="I124" s="1" t="s">
        <v>1001</v>
      </c>
      <c r="J124" s="1">
        <v>5</v>
      </c>
      <c r="K124" s="1" t="str">
        <f t="shared" ca="1" si="1"/>
        <v>Nursing</v>
      </c>
      <c r="L124" s="1" t="s">
        <v>48</v>
      </c>
    </row>
    <row r="125" spans="1:12" x14ac:dyDescent="0.4">
      <c r="A125" s="1" t="s">
        <v>1002</v>
      </c>
      <c r="B125" s="1" t="s">
        <v>1003</v>
      </c>
      <c r="C125" s="1" t="s">
        <v>1004</v>
      </c>
      <c r="D125" s="1" t="s">
        <v>1005</v>
      </c>
      <c r="E125" s="1" t="s">
        <v>1006</v>
      </c>
      <c r="F125" s="1" t="s">
        <v>1007</v>
      </c>
      <c r="G125" s="1">
        <v>40617</v>
      </c>
      <c r="H125" s="1" t="s">
        <v>1008</v>
      </c>
      <c r="I125" s="1" t="s">
        <v>1009</v>
      </c>
      <c r="J125" s="1">
        <v>3</v>
      </c>
      <c r="K125" s="1" t="str">
        <f t="shared" ca="1" si="1"/>
        <v>Chemistry</v>
      </c>
      <c r="L125" s="1" t="s">
        <v>30</v>
      </c>
    </row>
    <row r="126" spans="1:12" x14ac:dyDescent="0.4">
      <c r="A126" s="1" t="s">
        <v>1010</v>
      </c>
      <c r="B126" s="1" t="s">
        <v>1011</v>
      </c>
      <c r="C126" s="1" t="s">
        <v>1012</v>
      </c>
      <c r="D126" s="1" t="s">
        <v>1013</v>
      </c>
      <c r="E126" s="1" t="s">
        <v>1014</v>
      </c>
      <c r="F126" s="1" t="s">
        <v>1015</v>
      </c>
      <c r="G126" s="1" t="s">
        <v>1016</v>
      </c>
      <c r="H126" s="1" t="s">
        <v>1017</v>
      </c>
      <c r="I126" s="1" t="s">
        <v>1018</v>
      </c>
      <c r="J126" s="1">
        <v>3</v>
      </c>
      <c r="K126" s="1" t="str">
        <f t="shared" ca="1" si="1"/>
        <v>Medical Humanities</v>
      </c>
      <c r="L126" s="1"/>
    </row>
    <row r="127" spans="1:12" x14ac:dyDescent="0.4">
      <c r="A127" s="1" t="s">
        <v>1019</v>
      </c>
      <c r="B127" s="1" t="s">
        <v>1020</v>
      </c>
      <c r="C127" s="1" t="s">
        <v>1021</v>
      </c>
      <c r="D127" s="1" t="s">
        <v>1022</v>
      </c>
      <c r="E127" s="1" t="s">
        <v>1023</v>
      </c>
      <c r="F127" s="1" t="s">
        <v>1024</v>
      </c>
      <c r="G127" s="1">
        <v>52290</v>
      </c>
      <c r="H127" s="1" t="s">
        <v>710</v>
      </c>
      <c r="I127" s="1" t="s">
        <v>1025</v>
      </c>
      <c r="J127" s="1">
        <v>5</v>
      </c>
      <c r="K127" s="1" t="str">
        <f t="shared" ca="1" si="1"/>
        <v>Undecided</v>
      </c>
      <c r="L127" s="1"/>
    </row>
    <row r="128" spans="1:12" x14ac:dyDescent="0.4">
      <c r="A128" s="1" t="s">
        <v>1026</v>
      </c>
      <c r="B128" s="1" t="s">
        <v>1027</v>
      </c>
      <c r="C128" s="1" t="s">
        <v>1028</v>
      </c>
      <c r="D128" s="1" t="s">
        <v>1029</v>
      </c>
      <c r="E128" s="1" t="s">
        <v>1030</v>
      </c>
      <c r="F128" s="1" t="s">
        <v>1031</v>
      </c>
      <c r="G128" s="1">
        <v>86361</v>
      </c>
      <c r="H128" s="1" t="s">
        <v>1032</v>
      </c>
      <c r="I128" s="1" t="s">
        <v>1033</v>
      </c>
      <c r="J128" s="1">
        <v>2</v>
      </c>
      <c r="K128" s="1" t="str">
        <f t="shared" ca="1" si="1"/>
        <v>Training and Development</v>
      </c>
      <c r="L128" s="1" t="s">
        <v>30</v>
      </c>
    </row>
    <row r="129" spans="1:12" x14ac:dyDescent="0.4">
      <c r="A129" s="1" t="s">
        <v>1034</v>
      </c>
      <c r="B129" s="1" t="s">
        <v>1035</v>
      </c>
      <c r="C129" s="1" t="s">
        <v>1036</v>
      </c>
      <c r="D129" s="1" t="s">
        <v>1037</v>
      </c>
      <c r="E129" s="1" t="s">
        <v>1038</v>
      </c>
      <c r="F129" s="1" t="s">
        <v>1039</v>
      </c>
      <c r="G129" s="1" t="s">
        <v>1040</v>
      </c>
      <c r="H129" s="1" t="s">
        <v>1041</v>
      </c>
      <c r="I129" s="1" t="s">
        <v>1042</v>
      </c>
      <c r="J129" s="1">
        <v>4</v>
      </c>
      <c r="K129" s="1" t="str">
        <f t="shared" ca="1" si="1"/>
        <v>Accounting</v>
      </c>
      <c r="L129" s="1" t="s">
        <v>20</v>
      </c>
    </row>
    <row r="130" spans="1:12" x14ac:dyDescent="0.4">
      <c r="A130" s="1" t="s">
        <v>1043</v>
      </c>
      <c r="B130" s="1" t="s">
        <v>1044</v>
      </c>
      <c r="C130" s="1" t="s">
        <v>1045</v>
      </c>
      <c r="D130" s="1" t="s">
        <v>1046</v>
      </c>
      <c r="E130" s="1" t="s">
        <v>1047</v>
      </c>
      <c r="F130" s="1" t="s">
        <v>1048</v>
      </c>
      <c r="G130" s="1">
        <v>239779</v>
      </c>
      <c r="H130" s="1" t="s">
        <v>614</v>
      </c>
      <c r="I130" s="1" t="s">
        <v>1049</v>
      </c>
      <c r="J130" s="1">
        <v>4</v>
      </c>
      <c r="K130" s="1" t="str">
        <f t="shared" ca="1" si="1"/>
        <v>Economics</v>
      </c>
      <c r="L130" s="1" t="s">
        <v>20</v>
      </c>
    </row>
    <row r="131" spans="1:12" x14ac:dyDescent="0.4">
      <c r="A131" s="1" t="s">
        <v>1050</v>
      </c>
      <c r="B131" s="1" t="s">
        <v>1051</v>
      </c>
      <c r="C131" s="1" t="s">
        <v>1052</v>
      </c>
      <c r="D131" s="1" t="s">
        <v>1053</v>
      </c>
      <c r="E131" s="1" t="s">
        <v>1054</v>
      </c>
      <c r="F131" s="1" t="s">
        <v>1055</v>
      </c>
      <c r="G131" s="1" t="s">
        <v>1056</v>
      </c>
      <c r="H131" s="1" t="s">
        <v>1057</v>
      </c>
      <c r="I131" s="1" t="s">
        <v>1058</v>
      </c>
      <c r="J131" s="1">
        <v>2</v>
      </c>
      <c r="K131" s="1" t="str">
        <f t="shared" ref="K131:K194" ca="1" si="2">INDIRECT("Majors!A"&amp;RANDBETWEEN(2,165))</f>
        <v>Information Systems Management</v>
      </c>
      <c r="L131" s="1"/>
    </row>
    <row r="132" spans="1:12" x14ac:dyDescent="0.4">
      <c r="A132" s="1" t="s">
        <v>1059</v>
      </c>
      <c r="B132" s="1" t="s">
        <v>1060</v>
      </c>
      <c r="C132" s="1" t="s">
        <v>1061</v>
      </c>
      <c r="D132" s="1" t="s">
        <v>1062</v>
      </c>
      <c r="E132" s="1" t="s">
        <v>1063</v>
      </c>
      <c r="F132" s="1" t="s">
        <v>155</v>
      </c>
      <c r="G132" s="1">
        <v>4052</v>
      </c>
      <c r="H132" s="1" t="s">
        <v>1064</v>
      </c>
      <c r="I132" s="1" t="s">
        <v>1065</v>
      </c>
      <c r="J132" s="1">
        <v>5</v>
      </c>
      <c r="K132" s="1" t="str">
        <f t="shared" ca="1" si="2"/>
        <v>Spanish</v>
      </c>
      <c r="L132" s="1"/>
    </row>
    <row r="133" spans="1:12" x14ac:dyDescent="0.4">
      <c r="A133" s="1" t="s">
        <v>1066</v>
      </c>
      <c r="B133" s="1" t="s">
        <v>1067</v>
      </c>
      <c r="C133" s="1" t="s">
        <v>1068</v>
      </c>
      <c r="D133" s="1" t="s">
        <v>1069</v>
      </c>
      <c r="E133" s="1" t="s">
        <v>1070</v>
      </c>
      <c r="F133" s="1" t="s">
        <v>1071</v>
      </c>
      <c r="G133" s="1">
        <v>934143</v>
      </c>
      <c r="H133" s="1" t="s">
        <v>1072</v>
      </c>
      <c r="I133" s="1" t="s">
        <v>1073</v>
      </c>
      <c r="J133" s="1">
        <v>5</v>
      </c>
      <c r="K133" s="1" t="str">
        <f t="shared" ca="1" si="2"/>
        <v>Business Analytics</v>
      </c>
      <c r="L133" s="1" t="s">
        <v>20</v>
      </c>
    </row>
    <row r="134" spans="1:12" x14ac:dyDescent="0.4">
      <c r="A134" s="1" t="s">
        <v>1074</v>
      </c>
      <c r="B134" s="1" t="s">
        <v>1075</v>
      </c>
      <c r="C134" s="1" t="s">
        <v>1076</v>
      </c>
      <c r="D134" s="1" t="s">
        <v>1077</v>
      </c>
      <c r="E134" s="1" t="s">
        <v>1078</v>
      </c>
      <c r="F134" s="1" t="s">
        <v>1079</v>
      </c>
      <c r="G134" s="1">
        <v>609795</v>
      </c>
      <c r="H134" s="1" t="s">
        <v>1080</v>
      </c>
      <c r="I134" s="1" t="s">
        <v>1081</v>
      </c>
      <c r="J134" s="1">
        <v>3</v>
      </c>
      <c r="K134" s="1" t="str">
        <f t="shared" ca="1" si="2"/>
        <v>Organization Development</v>
      </c>
      <c r="L134" s="1" t="s">
        <v>20</v>
      </c>
    </row>
    <row r="135" spans="1:12" x14ac:dyDescent="0.4">
      <c r="A135" s="1" t="s">
        <v>1082</v>
      </c>
      <c r="B135" s="1" t="s">
        <v>1083</v>
      </c>
      <c r="C135" s="1" t="s">
        <v>1084</v>
      </c>
      <c r="D135" s="1" t="s">
        <v>1085</v>
      </c>
      <c r="E135" s="1" t="s">
        <v>1086</v>
      </c>
      <c r="F135" s="1" t="s">
        <v>1087</v>
      </c>
      <c r="G135" s="1">
        <v>1753</v>
      </c>
      <c r="H135" s="1" t="s">
        <v>877</v>
      </c>
      <c r="I135" s="1" t="s">
        <v>1088</v>
      </c>
      <c r="J135" s="1">
        <v>3</v>
      </c>
      <c r="K135" s="1" t="str">
        <f t="shared" ca="1" si="2"/>
        <v>Marketing</v>
      </c>
      <c r="L135" s="1" t="s">
        <v>48</v>
      </c>
    </row>
    <row r="136" spans="1:12" x14ac:dyDescent="0.4">
      <c r="A136" s="1" t="s">
        <v>1089</v>
      </c>
      <c r="B136" s="1" t="s">
        <v>1090</v>
      </c>
      <c r="C136" s="1" t="s">
        <v>1091</v>
      </c>
      <c r="D136" s="1" t="s">
        <v>1092</v>
      </c>
      <c r="E136" s="1" t="s">
        <v>1093</v>
      </c>
      <c r="F136" s="1" t="s">
        <v>1094</v>
      </c>
      <c r="G136" s="1" t="s">
        <v>1095</v>
      </c>
      <c r="H136" s="1" t="s">
        <v>1096</v>
      </c>
      <c r="I136" s="1" t="s">
        <v>1097</v>
      </c>
      <c r="J136" s="1">
        <v>5</v>
      </c>
      <c r="K136" s="1" t="str">
        <f t="shared" ca="1" si="2"/>
        <v>Higher Education and Organizational Change</v>
      </c>
      <c r="L136" s="1" t="s">
        <v>30</v>
      </c>
    </row>
    <row r="137" spans="1:12" x14ac:dyDescent="0.4">
      <c r="A137" s="1" t="s">
        <v>1098</v>
      </c>
      <c r="B137" s="1" t="s">
        <v>1099</v>
      </c>
      <c r="C137" s="1" t="s">
        <v>1100</v>
      </c>
      <c r="D137" s="1" t="s">
        <v>1101</v>
      </c>
      <c r="E137" s="1" t="s">
        <v>1102</v>
      </c>
      <c r="F137" s="1" t="s">
        <v>1103</v>
      </c>
      <c r="G137" s="1">
        <v>32787</v>
      </c>
      <c r="H137" s="1" t="s">
        <v>266</v>
      </c>
      <c r="I137" s="1" t="s">
        <v>1104</v>
      </c>
      <c r="J137" s="1">
        <v>5</v>
      </c>
      <c r="K137" s="1" t="str">
        <f t="shared" ca="1" si="2"/>
        <v>Global Studies (American Studies)</v>
      </c>
      <c r="L137" s="1" t="s">
        <v>20</v>
      </c>
    </row>
    <row r="138" spans="1:12" x14ac:dyDescent="0.4">
      <c r="A138" s="1" t="s">
        <v>1105</v>
      </c>
      <c r="B138" s="1" t="s">
        <v>1106</v>
      </c>
      <c r="C138" s="1" t="s">
        <v>1107</v>
      </c>
      <c r="D138" s="1" t="s">
        <v>1108</v>
      </c>
      <c r="E138" s="1" t="s">
        <v>1109</v>
      </c>
      <c r="F138" s="1" t="s">
        <v>96</v>
      </c>
      <c r="G138" s="1">
        <v>9089</v>
      </c>
      <c r="H138" s="1" t="s">
        <v>97</v>
      </c>
      <c r="I138" s="1" t="s">
        <v>1110</v>
      </c>
      <c r="J138" s="1">
        <v>4</v>
      </c>
      <c r="K138" s="1" t="str">
        <f t="shared" ca="1" si="2"/>
        <v>Derivatives Trading</v>
      </c>
      <c r="L138" s="1" t="s">
        <v>20</v>
      </c>
    </row>
    <row r="139" spans="1:12" x14ac:dyDescent="0.4">
      <c r="A139" s="1" t="s">
        <v>1111</v>
      </c>
      <c r="B139" s="1" t="s">
        <v>1112</v>
      </c>
      <c r="C139" s="1" t="s">
        <v>1113</v>
      </c>
      <c r="D139" s="1" t="s">
        <v>1114</v>
      </c>
      <c r="E139" s="1" t="s">
        <v>1115</v>
      </c>
      <c r="F139" s="1" t="s">
        <v>1031</v>
      </c>
      <c r="G139" s="1">
        <v>84209</v>
      </c>
      <c r="H139" s="1" t="s">
        <v>1116</v>
      </c>
      <c r="I139" s="1" t="s">
        <v>1117</v>
      </c>
      <c r="J139" s="1">
        <v>5</v>
      </c>
      <c r="K139" s="1" t="str">
        <f t="shared" ca="1" si="2"/>
        <v>Theology</v>
      </c>
      <c r="L139" s="1" t="s">
        <v>30</v>
      </c>
    </row>
    <row r="140" spans="1:12" x14ac:dyDescent="0.4">
      <c r="A140" s="1" t="s">
        <v>1118</v>
      </c>
      <c r="B140" s="1" t="s">
        <v>1119</v>
      </c>
      <c r="C140" s="1" t="s">
        <v>1120</v>
      </c>
      <c r="D140" s="1" t="s">
        <v>1121</v>
      </c>
      <c r="E140" s="1" t="s">
        <v>1122</v>
      </c>
      <c r="F140" s="1" t="s">
        <v>1123</v>
      </c>
      <c r="G140" s="1" t="s">
        <v>1124</v>
      </c>
      <c r="H140" s="1" t="s">
        <v>1125</v>
      </c>
      <c r="I140" s="1" t="s">
        <v>1126</v>
      </c>
      <c r="J140" s="1">
        <v>4</v>
      </c>
      <c r="K140" s="1" t="str">
        <f t="shared" ca="1" si="2"/>
        <v>Biochemistry / Molecular Biology</v>
      </c>
      <c r="L140" s="1" t="s">
        <v>20</v>
      </c>
    </row>
    <row r="141" spans="1:12" x14ac:dyDescent="0.4">
      <c r="A141" s="1" t="s">
        <v>1127</v>
      </c>
      <c r="B141" s="1" t="s">
        <v>1128</v>
      </c>
      <c r="C141" s="1" t="s">
        <v>1129</v>
      </c>
      <c r="D141" s="1" t="s">
        <v>1130</v>
      </c>
      <c r="E141" s="1" t="s">
        <v>1131</v>
      </c>
      <c r="F141" s="1" t="s">
        <v>315</v>
      </c>
      <c r="G141" s="1" t="s">
        <v>1132</v>
      </c>
      <c r="H141" s="1" t="s">
        <v>1133</v>
      </c>
      <c r="I141" s="1" t="s">
        <v>1134</v>
      </c>
      <c r="J141" s="1">
        <v>5</v>
      </c>
      <c r="K141" s="1" t="str">
        <f t="shared" ca="1" si="2"/>
        <v>Alternative Licensure</v>
      </c>
      <c r="L141" s="1" t="s">
        <v>20</v>
      </c>
    </row>
    <row r="142" spans="1:12" x14ac:dyDescent="0.4">
      <c r="A142" s="1" t="s">
        <v>1135</v>
      </c>
      <c r="B142" s="1" t="s">
        <v>1136</v>
      </c>
      <c r="C142" s="1" t="s">
        <v>1137</v>
      </c>
      <c r="D142" s="1" t="s">
        <v>1138</v>
      </c>
      <c r="E142" s="1" t="s">
        <v>1139</v>
      </c>
      <c r="F142" s="1" t="s">
        <v>1140</v>
      </c>
      <c r="G142" s="1">
        <v>2468</v>
      </c>
      <c r="H142" s="1" t="s">
        <v>1141</v>
      </c>
      <c r="I142" s="1" t="s">
        <v>1142</v>
      </c>
      <c r="J142" s="1">
        <v>2</v>
      </c>
      <c r="K142" s="1" t="str">
        <f t="shared" ca="1" si="2"/>
        <v>Financial Management</v>
      </c>
      <c r="L142" s="1" t="s">
        <v>30</v>
      </c>
    </row>
    <row r="143" spans="1:12" x14ac:dyDescent="0.4">
      <c r="A143" s="1" t="s">
        <v>1143</v>
      </c>
      <c r="B143" s="1" t="s">
        <v>1144</v>
      </c>
      <c r="C143" s="1" t="s">
        <v>1145</v>
      </c>
      <c r="D143" s="1" t="s">
        <v>1146</v>
      </c>
      <c r="E143" s="1" t="s">
        <v>1147</v>
      </c>
      <c r="F143" s="1" t="s">
        <v>96</v>
      </c>
      <c r="G143" s="1" t="s">
        <v>1148</v>
      </c>
      <c r="H143" s="1" t="s">
        <v>97</v>
      </c>
      <c r="I143" s="1" t="s">
        <v>1149</v>
      </c>
      <c r="J143" s="1">
        <v>2</v>
      </c>
      <c r="K143" s="1" t="str">
        <f t="shared" ca="1" si="2"/>
        <v>Pre-Professional Health Programs</v>
      </c>
      <c r="L143" s="1"/>
    </row>
    <row r="144" spans="1:12" x14ac:dyDescent="0.4">
      <c r="A144" s="1" t="s">
        <v>1150</v>
      </c>
      <c r="B144" s="1" t="s">
        <v>1151</v>
      </c>
      <c r="C144" s="1" t="s">
        <v>1152</v>
      </c>
      <c r="D144" s="1" t="s">
        <v>1153</v>
      </c>
      <c r="E144" s="1" t="s">
        <v>1154</v>
      </c>
      <c r="F144" s="1" t="s">
        <v>701</v>
      </c>
      <c r="G144" s="1" t="s">
        <v>1155</v>
      </c>
      <c r="H144" s="1" t="s">
        <v>869</v>
      </c>
      <c r="I144" s="1" t="s">
        <v>1156</v>
      </c>
      <c r="J144" s="1">
        <v>4</v>
      </c>
      <c r="K144" s="1" t="str">
        <f t="shared" ca="1" si="2"/>
        <v>Business Analytics</v>
      </c>
      <c r="L144" s="1" t="s">
        <v>30</v>
      </c>
    </row>
    <row r="145" spans="1:12" x14ac:dyDescent="0.4">
      <c r="A145" s="1" t="s">
        <v>1157</v>
      </c>
      <c r="B145" s="1" t="s">
        <v>1158</v>
      </c>
      <c r="C145" s="1" t="s">
        <v>1159</v>
      </c>
      <c r="D145" s="1" t="s">
        <v>1160</v>
      </c>
      <c r="E145" s="1" t="s">
        <v>1161</v>
      </c>
      <c r="F145" s="1" t="s">
        <v>1162</v>
      </c>
      <c r="G145" s="1" t="s">
        <v>1163</v>
      </c>
      <c r="H145" s="1" t="s">
        <v>1164</v>
      </c>
      <c r="I145" s="1" t="s">
        <v>1165</v>
      </c>
      <c r="J145" s="1">
        <v>5</v>
      </c>
      <c r="K145" s="1" t="str">
        <f t="shared" ca="1" si="2"/>
        <v>Taxation</v>
      </c>
      <c r="L145" s="1" t="s">
        <v>48</v>
      </c>
    </row>
    <row r="146" spans="1:12" x14ac:dyDescent="0.4">
      <c r="A146" s="1" t="s">
        <v>1166</v>
      </c>
      <c r="B146" s="1" t="s">
        <v>1167</v>
      </c>
      <c r="C146" s="1" t="s">
        <v>1168</v>
      </c>
      <c r="D146" s="1" t="s">
        <v>1169</v>
      </c>
      <c r="E146" s="1" t="s">
        <v>1170</v>
      </c>
      <c r="F146" s="1" t="s">
        <v>1171</v>
      </c>
      <c r="G146" s="1">
        <v>8622</v>
      </c>
      <c r="H146" s="1" t="s">
        <v>877</v>
      </c>
      <c r="I146" s="1" t="s">
        <v>1172</v>
      </c>
      <c r="J146" s="1">
        <v>2</v>
      </c>
      <c r="K146" s="1" t="str">
        <f t="shared" ca="1" si="2"/>
        <v>Professional Practice Management</v>
      </c>
      <c r="L146" s="1" t="s">
        <v>30</v>
      </c>
    </row>
    <row r="147" spans="1:12" x14ac:dyDescent="0.4">
      <c r="A147" s="1" t="s">
        <v>1173</v>
      </c>
      <c r="B147" s="1" t="s">
        <v>1174</v>
      </c>
      <c r="C147" s="1" t="s">
        <v>1175</v>
      </c>
      <c r="D147" s="1" t="s">
        <v>1176</v>
      </c>
      <c r="E147" s="1" t="s">
        <v>1177</v>
      </c>
      <c r="F147" s="1" t="s">
        <v>1178</v>
      </c>
      <c r="G147" s="1">
        <v>36585</v>
      </c>
      <c r="H147" s="1" t="s">
        <v>1179</v>
      </c>
      <c r="I147" s="1" t="s">
        <v>1180</v>
      </c>
      <c r="J147" s="1">
        <v>4</v>
      </c>
      <c r="K147" s="1" t="str">
        <f t="shared" ca="1" si="2"/>
        <v>Life Span Services</v>
      </c>
      <c r="L147" s="1" t="s">
        <v>48</v>
      </c>
    </row>
    <row r="148" spans="1:12" x14ac:dyDescent="0.4">
      <c r="A148" s="1" t="s">
        <v>1181</v>
      </c>
      <c r="B148" s="1" t="s">
        <v>1182</v>
      </c>
      <c r="C148" s="1" t="s">
        <v>1183</v>
      </c>
      <c r="D148" s="1" t="s">
        <v>1184</v>
      </c>
      <c r="E148" s="1" t="s">
        <v>1185</v>
      </c>
      <c r="F148" s="1" t="s">
        <v>1186</v>
      </c>
      <c r="G148" s="1">
        <v>8298</v>
      </c>
      <c r="H148" s="1" t="s">
        <v>1187</v>
      </c>
      <c r="I148" s="1" t="s">
        <v>1188</v>
      </c>
      <c r="J148" s="1">
        <v>4</v>
      </c>
      <c r="K148" s="1" t="str">
        <f t="shared" ca="1" si="2"/>
        <v>Business Administration</v>
      </c>
      <c r="L148" s="1" t="s">
        <v>48</v>
      </c>
    </row>
    <row r="149" spans="1:12" x14ac:dyDescent="0.4">
      <c r="A149" s="1" t="s">
        <v>1189</v>
      </c>
      <c r="B149" s="1" t="s">
        <v>1190</v>
      </c>
      <c r="C149" s="1" t="s">
        <v>1191</v>
      </c>
      <c r="D149" s="1" t="s">
        <v>1192</v>
      </c>
      <c r="E149" s="1" t="s">
        <v>1193</v>
      </c>
      <c r="F149" s="1" t="s">
        <v>374</v>
      </c>
      <c r="G149" s="1" t="s">
        <v>1194</v>
      </c>
      <c r="H149" s="1" t="s">
        <v>374</v>
      </c>
      <c r="I149" s="1" t="s">
        <v>1195</v>
      </c>
      <c r="J149" s="1">
        <v>2</v>
      </c>
      <c r="K149" s="1" t="str">
        <f t="shared" ca="1" si="2"/>
        <v>Pre-Professional Health - Occupational Therapy</v>
      </c>
      <c r="L149" s="1" t="s">
        <v>48</v>
      </c>
    </row>
    <row r="150" spans="1:12" x14ac:dyDescent="0.4">
      <c r="A150" s="1" t="s">
        <v>1196</v>
      </c>
      <c r="B150" s="1" t="s">
        <v>1197</v>
      </c>
      <c r="C150" s="1" t="s">
        <v>1198</v>
      </c>
      <c r="D150" s="1" t="s">
        <v>1199</v>
      </c>
      <c r="E150" s="1" t="s">
        <v>1200</v>
      </c>
      <c r="F150" s="1" t="s">
        <v>1201</v>
      </c>
      <c r="G150" s="1">
        <v>68153</v>
      </c>
      <c r="H150" s="1" t="s">
        <v>877</v>
      </c>
      <c r="I150" s="1" t="s">
        <v>1202</v>
      </c>
      <c r="J150" s="1">
        <v>5</v>
      </c>
      <c r="K150" s="1" t="str">
        <f t="shared" ca="1" si="2"/>
        <v>Nutrition and Wellness</v>
      </c>
      <c r="L150" s="1"/>
    </row>
    <row r="151" spans="1:12" x14ac:dyDescent="0.4">
      <c r="A151" s="1" t="s">
        <v>1203</v>
      </c>
      <c r="B151" s="1" t="s">
        <v>1204</v>
      </c>
      <c r="C151" s="1" t="s">
        <v>1205</v>
      </c>
      <c r="D151" s="1" t="s">
        <v>1206</v>
      </c>
      <c r="E151" s="1" t="s">
        <v>1207</v>
      </c>
      <c r="F151" s="1" t="s">
        <v>767</v>
      </c>
      <c r="G151" s="1">
        <v>7225</v>
      </c>
      <c r="H151" s="1" t="s">
        <v>767</v>
      </c>
      <c r="I151" s="1" t="s">
        <v>1208</v>
      </c>
      <c r="J151" s="1">
        <v>3</v>
      </c>
      <c r="K151" s="1" t="str">
        <f t="shared" ca="1" si="2"/>
        <v>Organization Development and Consulting</v>
      </c>
      <c r="L151" s="1"/>
    </row>
    <row r="152" spans="1:12" x14ac:dyDescent="0.4">
      <c r="A152" s="1" t="s">
        <v>1209</v>
      </c>
      <c r="B152" s="1" t="s">
        <v>1210</v>
      </c>
      <c r="C152" s="1" t="s">
        <v>1211</v>
      </c>
      <c r="D152" s="1" t="s">
        <v>1212</v>
      </c>
      <c r="E152" s="1" t="s">
        <v>1213</v>
      </c>
      <c r="F152" s="1" t="s">
        <v>1214</v>
      </c>
      <c r="G152" s="1" t="s">
        <v>1215</v>
      </c>
      <c r="H152" s="1" t="s">
        <v>1216</v>
      </c>
      <c r="I152" s="1" t="s">
        <v>1217</v>
      </c>
      <c r="J152" s="1">
        <v>2</v>
      </c>
      <c r="K152" s="1" t="str">
        <f t="shared" ca="1" si="2"/>
        <v>Nuclear Medicine Technology</v>
      </c>
      <c r="L152" s="1" t="s">
        <v>48</v>
      </c>
    </row>
    <row r="153" spans="1:12" x14ac:dyDescent="0.4">
      <c r="A153" s="1" t="s">
        <v>1218</v>
      </c>
      <c r="B153" s="1" t="s">
        <v>1219</v>
      </c>
      <c r="C153" s="1" t="s">
        <v>1220</v>
      </c>
      <c r="D153" s="1" t="s">
        <v>1221</v>
      </c>
      <c r="E153" s="1" t="s">
        <v>1222</v>
      </c>
      <c r="F153" s="1" t="s">
        <v>1223</v>
      </c>
      <c r="G153" s="1" t="s">
        <v>1224</v>
      </c>
      <c r="H153" s="1" t="s">
        <v>1225</v>
      </c>
      <c r="I153" s="1" t="s">
        <v>1226</v>
      </c>
      <c r="J153" s="1">
        <v>2</v>
      </c>
      <c r="K153" s="1" t="str">
        <f t="shared" ca="1" si="2"/>
        <v>Criminal Justice</v>
      </c>
      <c r="L153" s="1" t="s">
        <v>30</v>
      </c>
    </row>
    <row r="154" spans="1:12" x14ac:dyDescent="0.4">
      <c r="A154" s="1" t="s">
        <v>1227</v>
      </c>
      <c r="B154" s="1" t="s">
        <v>1228</v>
      </c>
      <c r="C154" s="1" t="s">
        <v>1229</v>
      </c>
      <c r="D154" s="1" t="s">
        <v>1230</v>
      </c>
      <c r="E154" s="1" t="s">
        <v>1231</v>
      </c>
      <c r="F154" s="1" t="s">
        <v>1232</v>
      </c>
      <c r="G154" s="1">
        <v>2256</v>
      </c>
      <c r="H154" s="1" t="s">
        <v>1233</v>
      </c>
      <c r="I154" s="1" t="s">
        <v>1234</v>
      </c>
      <c r="J154" s="1">
        <v>4</v>
      </c>
      <c r="K154" s="1" t="str">
        <f t="shared" ca="1" si="2"/>
        <v>Finance</v>
      </c>
      <c r="L154" s="1"/>
    </row>
    <row r="155" spans="1:12" x14ac:dyDescent="0.4">
      <c r="A155" s="1" t="s">
        <v>1235</v>
      </c>
      <c r="B155" s="1" t="s">
        <v>1236</v>
      </c>
      <c r="C155" s="1" t="s">
        <v>1237</v>
      </c>
      <c r="D155" s="1" t="s">
        <v>1238</v>
      </c>
      <c r="E155" s="1" t="s">
        <v>1239</v>
      </c>
      <c r="F155" s="1" t="s">
        <v>1240</v>
      </c>
      <c r="G155" s="1">
        <v>2690</v>
      </c>
      <c r="H155" s="1" t="s">
        <v>138</v>
      </c>
      <c r="I155" s="1" t="s">
        <v>1241</v>
      </c>
      <c r="J155" s="1">
        <v>4</v>
      </c>
      <c r="K155" s="1" t="str">
        <f t="shared" ca="1" si="2"/>
        <v>Business Administration</v>
      </c>
      <c r="L155" s="1" t="s">
        <v>30</v>
      </c>
    </row>
    <row r="156" spans="1:12" x14ac:dyDescent="0.4">
      <c r="A156" s="1" t="s">
        <v>1242</v>
      </c>
      <c r="B156" s="1" t="s">
        <v>1243</v>
      </c>
      <c r="C156" s="1" t="s">
        <v>1244</v>
      </c>
      <c r="D156" s="1" t="s">
        <v>1245</v>
      </c>
      <c r="E156" s="1" t="s">
        <v>1246</v>
      </c>
      <c r="F156" s="1" t="s">
        <v>1247</v>
      </c>
      <c r="G156" s="1" t="s">
        <v>1248</v>
      </c>
      <c r="H156" s="1" t="s">
        <v>156</v>
      </c>
      <c r="I156" s="1" t="s">
        <v>1249</v>
      </c>
      <c r="J156" s="1">
        <v>2</v>
      </c>
      <c r="K156" s="1" t="str">
        <f t="shared" ca="1" si="2"/>
        <v>Global Studies (American Studies)</v>
      </c>
      <c r="L156" s="1" t="s">
        <v>30</v>
      </c>
    </row>
    <row r="157" spans="1:12" x14ac:dyDescent="0.4">
      <c r="A157" s="1" t="s">
        <v>1250</v>
      </c>
      <c r="B157" s="1" t="s">
        <v>1251</v>
      </c>
      <c r="C157" s="1" t="s">
        <v>1252</v>
      </c>
      <c r="D157" s="1" t="s">
        <v>1253</v>
      </c>
      <c r="E157" s="1" t="s">
        <v>1254</v>
      </c>
      <c r="F157" s="1" t="s">
        <v>1255</v>
      </c>
      <c r="G157" s="1">
        <v>8661</v>
      </c>
      <c r="H157" s="1" t="s">
        <v>1256</v>
      </c>
      <c r="I157" s="1" t="s">
        <v>1257</v>
      </c>
      <c r="J157" s="1">
        <v>3</v>
      </c>
      <c r="K157" s="1" t="str">
        <f t="shared" ca="1" si="2"/>
        <v>Clinical Psychology</v>
      </c>
      <c r="L157" s="1" t="s">
        <v>20</v>
      </c>
    </row>
    <row r="158" spans="1:12" x14ac:dyDescent="0.4">
      <c r="A158" s="1" t="s">
        <v>1258</v>
      </c>
      <c r="B158" s="1" t="s">
        <v>1259</v>
      </c>
      <c r="C158" s="1" t="s">
        <v>1260</v>
      </c>
      <c r="D158" s="1" t="s">
        <v>1261</v>
      </c>
      <c r="E158" s="1" t="s">
        <v>1262</v>
      </c>
      <c r="F158" s="1" t="s">
        <v>1263</v>
      </c>
      <c r="G158" s="1">
        <v>9619</v>
      </c>
      <c r="H158" s="1" t="s">
        <v>1057</v>
      </c>
      <c r="I158" s="1" t="s">
        <v>1264</v>
      </c>
      <c r="J158" s="1">
        <v>5</v>
      </c>
      <c r="K158" s="1" t="str">
        <f t="shared" ca="1" si="2"/>
        <v>Secondary Education - Business and Economics</v>
      </c>
      <c r="L158" s="1" t="s">
        <v>20</v>
      </c>
    </row>
    <row r="159" spans="1:12" x14ac:dyDescent="0.4">
      <c r="A159" s="1" t="s">
        <v>1265</v>
      </c>
      <c r="B159" s="1" t="s">
        <v>1266</v>
      </c>
      <c r="C159" s="1" t="s">
        <v>1267</v>
      </c>
      <c r="D159" s="1" t="s">
        <v>1268</v>
      </c>
      <c r="E159" s="1" t="s">
        <v>1269</v>
      </c>
      <c r="F159" s="1" t="s">
        <v>1270</v>
      </c>
      <c r="G159" s="1" t="s">
        <v>1271</v>
      </c>
      <c r="H159" s="1" t="s">
        <v>341</v>
      </c>
      <c r="I159" s="1" t="s">
        <v>1272</v>
      </c>
      <c r="J159" s="1">
        <v>2</v>
      </c>
      <c r="K159" s="1" t="str">
        <f t="shared" ca="1" si="2"/>
        <v>Sports Management</v>
      </c>
      <c r="L159" s="1" t="s">
        <v>20</v>
      </c>
    </row>
    <row r="160" spans="1:12" x14ac:dyDescent="0.4">
      <c r="A160" s="1" t="s">
        <v>1273</v>
      </c>
      <c r="B160" s="1" t="s">
        <v>1274</v>
      </c>
      <c r="C160" s="1" t="s">
        <v>1275</v>
      </c>
      <c r="D160" s="1" t="s">
        <v>1276</v>
      </c>
      <c r="E160" s="1" t="s">
        <v>1277</v>
      </c>
      <c r="F160" s="1" t="s">
        <v>1278</v>
      </c>
      <c r="G160" s="1">
        <v>8258</v>
      </c>
      <c r="H160" s="1" t="s">
        <v>1279</v>
      </c>
      <c r="I160" s="1" t="s">
        <v>1280</v>
      </c>
      <c r="J160" s="1">
        <v>5</v>
      </c>
      <c r="K160" s="1" t="str">
        <f t="shared" ca="1" si="2"/>
        <v>Biology</v>
      </c>
      <c r="L160" s="1" t="s">
        <v>20</v>
      </c>
    </row>
    <row r="161" spans="1:12" x14ac:dyDescent="0.4">
      <c r="A161" s="1" t="s">
        <v>1281</v>
      </c>
      <c r="B161" s="1" t="s">
        <v>1282</v>
      </c>
      <c r="C161" s="1" t="s">
        <v>1283</v>
      </c>
      <c r="D161" s="1" t="s">
        <v>1284</v>
      </c>
      <c r="E161" s="1" t="s">
        <v>1285</v>
      </c>
      <c r="F161" s="1" t="s">
        <v>1286</v>
      </c>
      <c r="G161" s="1">
        <v>60626</v>
      </c>
      <c r="H161" s="1" t="s">
        <v>1287</v>
      </c>
      <c r="I161" s="1" t="s">
        <v>1288</v>
      </c>
      <c r="J161" s="1">
        <v>5</v>
      </c>
      <c r="K161" s="1" t="str">
        <f t="shared" ca="1" si="2"/>
        <v>Pre-Professional Health - Dentistry</v>
      </c>
      <c r="L161" s="1" t="s">
        <v>20</v>
      </c>
    </row>
    <row r="162" spans="1:12" x14ac:dyDescent="0.4">
      <c r="A162" s="1" t="s">
        <v>1289</v>
      </c>
      <c r="B162" s="1" t="s">
        <v>1290</v>
      </c>
      <c r="C162" s="1" t="s">
        <v>1291</v>
      </c>
      <c r="D162" s="1" t="s">
        <v>1292</v>
      </c>
      <c r="E162" s="1" t="s">
        <v>1293</v>
      </c>
      <c r="F162" s="1" t="s">
        <v>1294</v>
      </c>
      <c r="G162" s="1">
        <v>71217</v>
      </c>
      <c r="H162" s="1" t="s">
        <v>164</v>
      </c>
      <c r="I162" s="1" t="s">
        <v>1295</v>
      </c>
      <c r="J162" s="1">
        <v>5</v>
      </c>
      <c r="K162" s="1" t="str">
        <f t="shared" ca="1" si="2"/>
        <v>Physics</v>
      </c>
      <c r="L162" s="1" t="s">
        <v>20</v>
      </c>
    </row>
    <row r="163" spans="1:12" x14ac:dyDescent="0.4">
      <c r="A163" s="1" t="s">
        <v>1296</v>
      </c>
      <c r="B163" s="1" t="s">
        <v>1297</v>
      </c>
      <c r="C163" s="1" t="s">
        <v>1298</v>
      </c>
      <c r="D163" s="1" t="s">
        <v>1299</v>
      </c>
      <c r="E163" s="1" t="s">
        <v>1300</v>
      </c>
      <c r="F163" s="1" t="s">
        <v>1301</v>
      </c>
      <c r="G163" s="1" t="s">
        <v>1302</v>
      </c>
      <c r="H163" s="1" t="s">
        <v>1303</v>
      </c>
      <c r="I163" s="1" t="s">
        <v>1304</v>
      </c>
      <c r="J163" s="1">
        <v>4</v>
      </c>
      <c r="K163" s="1" t="str">
        <f t="shared" ca="1" si="2"/>
        <v>Bilingual Journalism</v>
      </c>
      <c r="L163" s="1"/>
    </row>
    <row r="164" spans="1:12" x14ac:dyDescent="0.4">
      <c r="A164" s="1" t="s">
        <v>1305</v>
      </c>
      <c r="B164" s="1" t="s">
        <v>1306</v>
      </c>
      <c r="C164" s="1" t="s">
        <v>1307</v>
      </c>
      <c r="D164" s="1" t="s">
        <v>1308</v>
      </c>
      <c r="E164" s="1" t="s">
        <v>1309</v>
      </c>
      <c r="F164" s="1" t="s">
        <v>1310</v>
      </c>
      <c r="G164" s="1">
        <v>6953</v>
      </c>
      <c r="H164" s="1" t="s">
        <v>1311</v>
      </c>
      <c r="I164" s="1" t="s">
        <v>1312</v>
      </c>
      <c r="J164" s="1">
        <v>4</v>
      </c>
      <c r="K164" s="1" t="str">
        <f t="shared" ca="1" si="2"/>
        <v>Epidemiology</v>
      </c>
      <c r="L164" s="1"/>
    </row>
    <row r="165" spans="1:12" x14ac:dyDescent="0.4">
      <c r="A165" s="1" t="s">
        <v>1313</v>
      </c>
      <c r="B165" s="1" t="s">
        <v>1314</v>
      </c>
      <c r="C165" s="1" t="s">
        <v>1315</v>
      </c>
      <c r="D165" s="1" t="s">
        <v>1316</v>
      </c>
      <c r="E165" s="1" t="s">
        <v>1317</v>
      </c>
      <c r="F165" s="1" t="s">
        <v>374</v>
      </c>
      <c r="G165" s="1">
        <v>39755</v>
      </c>
      <c r="H165" s="1" t="s">
        <v>375</v>
      </c>
      <c r="I165" s="1" t="s">
        <v>1318</v>
      </c>
      <c r="J165" s="1">
        <v>5</v>
      </c>
      <c r="K165" s="1" t="str">
        <f t="shared" ca="1" si="2"/>
        <v>Management and Organizational Behavior</v>
      </c>
      <c r="L165" s="1"/>
    </row>
    <row r="166" spans="1:12" x14ac:dyDescent="0.4">
      <c r="A166" s="1" t="s">
        <v>1319</v>
      </c>
      <c r="B166" s="1" t="s">
        <v>1320</v>
      </c>
      <c r="C166" s="1" t="s">
        <v>1321</v>
      </c>
      <c r="D166" s="1" t="s">
        <v>1322</v>
      </c>
      <c r="E166" s="1" t="s">
        <v>1323</v>
      </c>
      <c r="F166" s="1" t="s">
        <v>692</v>
      </c>
      <c r="G166" s="1">
        <v>7459</v>
      </c>
      <c r="H166" s="1" t="s">
        <v>1324</v>
      </c>
      <c r="I166" s="1" t="s">
        <v>1325</v>
      </c>
      <c r="J166" s="1">
        <v>2</v>
      </c>
      <c r="K166" s="1" t="str">
        <f t="shared" ca="1" si="2"/>
        <v>Undecided</v>
      </c>
      <c r="L166" s="1" t="s">
        <v>20</v>
      </c>
    </row>
    <row r="167" spans="1:12" x14ac:dyDescent="0.4">
      <c r="A167" s="1" t="s">
        <v>1326</v>
      </c>
      <c r="B167" s="1" t="s">
        <v>1327</v>
      </c>
      <c r="C167" s="1" t="s">
        <v>1328</v>
      </c>
      <c r="D167" s="1" t="s">
        <v>1329</v>
      </c>
      <c r="E167" s="1" t="s">
        <v>1330</v>
      </c>
      <c r="F167" s="1" t="s">
        <v>701</v>
      </c>
      <c r="G167" s="1">
        <v>4728</v>
      </c>
      <c r="H167" s="1" t="s">
        <v>702</v>
      </c>
      <c r="I167" s="1" t="s">
        <v>1331</v>
      </c>
      <c r="J167" s="1">
        <v>5</v>
      </c>
      <c r="K167" s="1" t="str">
        <f t="shared" ca="1" si="2"/>
        <v>International Management</v>
      </c>
      <c r="L167" s="1" t="s">
        <v>30</v>
      </c>
    </row>
    <row r="168" spans="1:12" x14ac:dyDescent="0.4">
      <c r="A168" s="1" t="s">
        <v>1332</v>
      </c>
      <c r="B168" s="1" t="s">
        <v>1333</v>
      </c>
      <c r="C168" s="1" t="s">
        <v>1334</v>
      </c>
      <c r="D168" s="1" t="s">
        <v>1335</v>
      </c>
      <c r="E168" s="1" t="s">
        <v>1336</v>
      </c>
      <c r="F168" s="1" t="s">
        <v>445</v>
      </c>
      <c r="G168" s="1">
        <v>7382</v>
      </c>
      <c r="H168" s="1" t="s">
        <v>629</v>
      </c>
      <c r="I168" s="1" t="s">
        <v>1337</v>
      </c>
      <c r="J168" s="1">
        <v>3</v>
      </c>
      <c r="K168" s="1" t="str">
        <f t="shared" ca="1" si="2"/>
        <v>Nursing</v>
      </c>
      <c r="L168" s="1"/>
    </row>
    <row r="169" spans="1:12" x14ac:dyDescent="0.4">
      <c r="A169" s="1" t="s">
        <v>1338</v>
      </c>
      <c r="B169" s="1" t="s">
        <v>1339</v>
      </c>
      <c r="C169" s="1" t="s">
        <v>1340</v>
      </c>
      <c r="D169" s="1" t="s">
        <v>1341</v>
      </c>
      <c r="E169" s="1" t="s">
        <v>1342</v>
      </c>
      <c r="F169" s="1" t="s">
        <v>1343</v>
      </c>
      <c r="G169" s="1">
        <v>1552</v>
      </c>
      <c r="H169" s="1" t="s">
        <v>790</v>
      </c>
      <c r="I169" s="1" t="s">
        <v>1344</v>
      </c>
      <c r="J169" s="1">
        <v>2</v>
      </c>
      <c r="K169" s="1" t="str">
        <f t="shared" ca="1" si="2"/>
        <v>Marketing</v>
      </c>
      <c r="L169" s="1"/>
    </row>
    <row r="170" spans="1:12" x14ac:dyDescent="0.4">
      <c r="A170" s="1" t="s">
        <v>1345</v>
      </c>
      <c r="B170" s="1" t="s">
        <v>1346</v>
      </c>
      <c r="C170" s="1" t="s">
        <v>1347</v>
      </c>
      <c r="D170" s="1" t="s">
        <v>1348</v>
      </c>
      <c r="E170" s="1" t="s">
        <v>1349</v>
      </c>
      <c r="F170" s="1" t="s">
        <v>1350</v>
      </c>
      <c r="G170" s="1" t="s">
        <v>1351</v>
      </c>
      <c r="H170" s="1" t="s">
        <v>1072</v>
      </c>
      <c r="I170" s="1" t="s">
        <v>1352</v>
      </c>
      <c r="J170" s="1">
        <v>5</v>
      </c>
      <c r="K170" s="1" t="str">
        <f t="shared" ca="1" si="2"/>
        <v>Secondary Education - Chemistry</v>
      </c>
      <c r="L170" s="1"/>
    </row>
    <row r="171" spans="1:12" x14ac:dyDescent="0.4">
      <c r="A171" s="1" t="s">
        <v>1353</v>
      </c>
      <c r="B171" s="1" t="s">
        <v>1354</v>
      </c>
      <c r="C171" s="1" t="s">
        <v>1355</v>
      </c>
      <c r="D171" s="1" t="s">
        <v>1356</v>
      </c>
      <c r="E171" s="1" t="s">
        <v>1357</v>
      </c>
      <c r="F171" s="1" t="s">
        <v>476</v>
      </c>
      <c r="G171" s="1">
        <v>6140</v>
      </c>
      <c r="H171" s="1" t="s">
        <v>476</v>
      </c>
      <c r="I171" s="1" t="s">
        <v>1358</v>
      </c>
      <c r="J171" s="1">
        <v>3</v>
      </c>
      <c r="K171" s="1" t="str">
        <f t="shared" ca="1" si="2"/>
        <v>Sustainable Business and Leadership</v>
      </c>
      <c r="L171" s="1"/>
    </row>
    <row r="172" spans="1:12" x14ac:dyDescent="0.4">
      <c r="A172" s="1" t="s">
        <v>1359</v>
      </c>
      <c r="B172" s="1" t="s">
        <v>1360</v>
      </c>
      <c r="C172" s="1" t="s">
        <v>1361</v>
      </c>
      <c r="D172" s="1" t="s">
        <v>1362</v>
      </c>
      <c r="E172" s="1" t="s">
        <v>1363</v>
      </c>
      <c r="F172" s="1" t="s">
        <v>782</v>
      </c>
      <c r="G172" s="1">
        <v>33791</v>
      </c>
      <c r="H172" s="1" t="s">
        <v>384</v>
      </c>
      <c r="I172" s="1" t="s">
        <v>1364</v>
      </c>
      <c r="J172" s="1">
        <v>4</v>
      </c>
      <c r="K172" s="1" t="str">
        <f t="shared" ca="1" si="2"/>
        <v>Environmental Science</v>
      </c>
      <c r="L172" s="1"/>
    </row>
    <row r="173" spans="1:12" x14ac:dyDescent="0.4">
      <c r="A173" s="1" t="s">
        <v>1365</v>
      </c>
      <c r="B173" s="1" t="s">
        <v>1366</v>
      </c>
      <c r="C173" s="1" t="s">
        <v>1367</v>
      </c>
      <c r="D173" s="1" t="s">
        <v>1368</v>
      </c>
      <c r="E173" s="1" t="s">
        <v>1369</v>
      </c>
      <c r="F173" s="1" t="s">
        <v>1370</v>
      </c>
      <c r="G173" s="1">
        <v>6926</v>
      </c>
      <c r="H173" s="1" t="s">
        <v>1371</v>
      </c>
      <c r="I173" s="1" t="s">
        <v>1372</v>
      </c>
      <c r="J173" s="1">
        <v>2</v>
      </c>
      <c r="K173" s="1" t="str">
        <f t="shared" ca="1" si="2"/>
        <v>Health Information Systems Management</v>
      </c>
      <c r="L173" s="1" t="s">
        <v>30</v>
      </c>
    </row>
    <row r="174" spans="1:12" x14ac:dyDescent="0.4">
      <c r="A174" s="1" t="s">
        <v>1373</v>
      </c>
      <c r="B174" s="1" t="s">
        <v>1374</v>
      </c>
      <c r="C174" s="1" t="s">
        <v>1375</v>
      </c>
      <c r="D174" s="1" t="s">
        <v>1376</v>
      </c>
      <c r="E174" s="1" t="s">
        <v>1377</v>
      </c>
      <c r="F174" s="1" t="s">
        <v>232</v>
      </c>
      <c r="G174" s="1">
        <v>4058</v>
      </c>
      <c r="H174" s="1" t="s">
        <v>234</v>
      </c>
      <c r="I174" s="1" t="s">
        <v>1378</v>
      </c>
      <c r="J174" s="1">
        <v>2</v>
      </c>
      <c r="K174" s="1" t="str">
        <f t="shared" ca="1" si="2"/>
        <v>Health Science (4+1)</v>
      </c>
      <c r="L174" s="1"/>
    </row>
    <row r="175" spans="1:12" x14ac:dyDescent="0.4">
      <c r="A175" s="1" t="s">
        <v>1379</v>
      </c>
      <c r="B175" s="1" t="s">
        <v>1380</v>
      </c>
      <c r="C175" s="1" t="s">
        <v>1381</v>
      </c>
      <c r="D175" s="1" t="s">
        <v>1382</v>
      </c>
      <c r="E175" s="1" t="s">
        <v>1383</v>
      </c>
      <c r="F175" s="1" t="s">
        <v>1384</v>
      </c>
      <c r="G175" s="1">
        <v>49820</v>
      </c>
      <c r="H175" s="1" t="s">
        <v>654</v>
      </c>
      <c r="I175" s="1" t="s">
        <v>1385</v>
      </c>
      <c r="J175" s="1">
        <v>2</v>
      </c>
      <c r="K175" s="1" t="str">
        <f t="shared" ca="1" si="2"/>
        <v>Secondary Education - Social Science</v>
      </c>
      <c r="L175" s="1" t="s">
        <v>48</v>
      </c>
    </row>
    <row r="176" spans="1:12" x14ac:dyDescent="0.4">
      <c r="A176" s="1" t="s">
        <v>1386</v>
      </c>
      <c r="B176" s="1" t="s">
        <v>1387</v>
      </c>
      <c r="C176" s="1" t="s">
        <v>1388</v>
      </c>
      <c r="D176" s="1" t="s">
        <v>1389</v>
      </c>
      <c r="E176" s="1" t="s">
        <v>1390</v>
      </c>
      <c r="F176" s="1" t="s">
        <v>701</v>
      </c>
      <c r="G176" s="1">
        <v>716605</v>
      </c>
      <c r="H176" s="1" t="s">
        <v>702</v>
      </c>
      <c r="I176" s="1" t="s">
        <v>1391</v>
      </c>
      <c r="J176" s="1">
        <v>3</v>
      </c>
      <c r="K176" s="1" t="str">
        <f t="shared" ca="1" si="2"/>
        <v>Higher Education and Organizational Change</v>
      </c>
      <c r="L176" s="1" t="s">
        <v>48</v>
      </c>
    </row>
    <row r="177" spans="1:12" x14ac:dyDescent="0.4">
      <c r="A177" s="1" t="s">
        <v>1392</v>
      </c>
      <c r="B177" s="1" t="s">
        <v>1393</v>
      </c>
      <c r="C177" s="1" t="s">
        <v>1394</v>
      </c>
      <c r="D177" s="1" t="s">
        <v>1395</v>
      </c>
      <c r="E177" s="1" t="s">
        <v>1396</v>
      </c>
      <c r="F177" s="1" t="s">
        <v>1397</v>
      </c>
      <c r="G177" s="1">
        <v>97820</v>
      </c>
      <c r="H177" s="1" t="s">
        <v>1398</v>
      </c>
      <c r="I177" s="1" t="s">
        <v>1399</v>
      </c>
      <c r="J177" s="1">
        <v>5</v>
      </c>
      <c r="K177" s="1" t="str">
        <f t="shared" ca="1" si="2"/>
        <v>Secondary Education - Physics</v>
      </c>
      <c r="L177" s="1" t="s">
        <v>48</v>
      </c>
    </row>
    <row r="178" spans="1:12" x14ac:dyDescent="0.4">
      <c r="A178" s="1" t="s">
        <v>1400</v>
      </c>
      <c r="B178" s="1" t="s">
        <v>1401</v>
      </c>
      <c r="C178" s="1" t="s">
        <v>1402</v>
      </c>
      <c r="D178" s="1" t="s">
        <v>1403</v>
      </c>
      <c r="E178" s="1" t="s">
        <v>1404</v>
      </c>
      <c r="F178" s="1" t="s">
        <v>1405</v>
      </c>
      <c r="G178" s="1">
        <v>60076</v>
      </c>
      <c r="H178" s="1" t="s">
        <v>1406</v>
      </c>
      <c r="I178" s="1" t="s">
        <v>1407</v>
      </c>
      <c r="J178" s="1">
        <v>4</v>
      </c>
      <c r="K178" s="1" t="str">
        <f t="shared" ca="1" si="2"/>
        <v>Business Analytics</v>
      </c>
      <c r="L178" s="1" t="s">
        <v>30</v>
      </c>
    </row>
    <row r="179" spans="1:12" x14ac:dyDescent="0.4">
      <c r="A179" s="1" t="s">
        <v>1408</v>
      </c>
      <c r="B179" s="1" t="s">
        <v>1409</v>
      </c>
      <c r="C179" s="1" t="s">
        <v>1410</v>
      </c>
      <c r="D179" s="1" t="s">
        <v>1411</v>
      </c>
      <c r="E179" s="1" t="s">
        <v>1412</v>
      </c>
      <c r="F179" s="1" t="s">
        <v>1413</v>
      </c>
      <c r="G179" s="1">
        <v>986488</v>
      </c>
      <c r="H179" s="1" t="s">
        <v>812</v>
      </c>
      <c r="I179" s="1" t="s">
        <v>1414</v>
      </c>
      <c r="J179" s="1">
        <v>5</v>
      </c>
      <c r="K179" s="1" t="str">
        <f t="shared" ca="1" si="2"/>
        <v>Information Security</v>
      </c>
      <c r="L179" s="1" t="s">
        <v>30</v>
      </c>
    </row>
    <row r="180" spans="1:12" x14ac:dyDescent="0.4">
      <c r="A180" s="1" t="s">
        <v>1415</v>
      </c>
      <c r="B180" s="1" t="s">
        <v>1416</v>
      </c>
      <c r="C180" s="1" t="s">
        <v>1417</v>
      </c>
      <c r="D180" s="1" t="s">
        <v>1418</v>
      </c>
      <c r="E180" s="1" t="s">
        <v>1419</v>
      </c>
      <c r="F180" s="1" t="s">
        <v>1420</v>
      </c>
      <c r="G180" s="1">
        <v>1745</v>
      </c>
      <c r="H180" s="1" t="s">
        <v>1421</v>
      </c>
      <c r="I180" s="1" t="s">
        <v>1422</v>
      </c>
      <c r="J180" s="1">
        <v>5</v>
      </c>
      <c r="K180" s="1" t="str">
        <f t="shared" ca="1" si="2"/>
        <v>Computer Science</v>
      </c>
      <c r="L180" s="1"/>
    </row>
    <row r="181" spans="1:12" x14ac:dyDescent="0.4">
      <c r="A181" s="1" t="s">
        <v>1423</v>
      </c>
      <c r="B181" s="1" t="s">
        <v>1424</v>
      </c>
      <c r="C181" s="1" t="s">
        <v>1425</v>
      </c>
      <c r="D181" s="1" t="s">
        <v>1426</v>
      </c>
      <c r="E181" s="1" t="s">
        <v>1427</v>
      </c>
      <c r="F181" s="1" t="s">
        <v>1428</v>
      </c>
      <c r="G181" s="1">
        <v>524381</v>
      </c>
      <c r="H181" s="1" t="s">
        <v>349</v>
      </c>
      <c r="I181" s="1" t="s">
        <v>1429</v>
      </c>
      <c r="J181" s="1">
        <v>4</v>
      </c>
      <c r="K181" s="1" t="str">
        <f t="shared" ca="1" si="2"/>
        <v>Values-Driven Leadership</v>
      </c>
      <c r="L181" s="1"/>
    </row>
    <row r="182" spans="1:12" x14ac:dyDescent="0.4">
      <c r="A182" s="1" t="s">
        <v>1430</v>
      </c>
      <c r="B182" s="1" t="s">
        <v>1431</v>
      </c>
      <c r="C182" s="1" t="s">
        <v>1432</v>
      </c>
      <c r="D182" s="1" t="s">
        <v>1433</v>
      </c>
      <c r="E182" s="1" t="s">
        <v>1434</v>
      </c>
      <c r="F182" s="1" t="s">
        <v>1435</v>
      </c>
      <c r="G182" s="1">
        <v>40967</v>
      </c>
      <c r="H182" s="1" t="s">
        <v>1436</v>
      </c>
      <c r="I182" s="1" t="s">
        <v>1437</v>
      </c>
      <c r="J182" s="1">
        <v>4</v>
      </c>
      <c r="K182" s="1" t="str">
        <f t="shared" ca="1" si="2"/>
        <v>Secondary Education - Chemistry</v>
      </c>
      <c r="L182" s="1" t="s">
        <v>48</v>
      </c>
    </row>
    <row r="183" spans="1:12" x14ac:dyDescent="0.4">
      <c r="A183" s="1" t="s">
        <v>1438</v>
      </c>
      <c r="B183" s="1" t="s">
        <v>1439</v>
      </c>
      <c r="C183" s="1" t="s">
        <v>1440</v>
      </c>
      <c r="D183" s="1" t="s">
        <v>1441</v>
      </c>
      <c r="E183" s="1" t="s">
        <v>1442</v>
      </c>
      <c r="F183" s="1" t="s">
        <v>1443</v>
      </c>
      <c r="G183" s="1" t="s">
        <v>1444</v>
      </c>
      <c r="H183" s="1" t="s">
        <v>1445</v>
      </c>
      <c r="I183" s="1" t="s">
        <v>1446</v>
      </c>
      <c r="J183" s="1">
        <v>4</v>
      </c>
      <c r="K183" s="1" t="str">
        <f t="shared" ca="1" si="2"/>
        <v>Pre-Professional Health Programs</v>
      </c>
      <c r="L183" s="1" t="s">
        <v>48</v>
      </c>
    </row>
    <row r="184" spans="1:12" x14ac:dyDescent="0.4">
      <c r="A184" s="1" t="s">
        <v>1447</v>
      </c>
      <c r="B184" s="1" t="s">
        <v>1448</v>
      </c>
      <c r="C184" s="1" t="s">
        <v>1449</v>
      </c>
      <c r="D184" s="1" t="s">
        <v>1450</v>
      </c>
      <c r="E184" s="1" t="s">
        <v>1451</v>
      </c>
      <c r="F184" s="1" t="s">
        <v>1452</v>
      </c>
      <c r="G184" s="1">
        <v>3833</v>
      </c>
      <c r="H184" s="1" t="s">
        <v>1453</v>
      </c>
      <c r="I184" s="1" t="s">
        <v>1454</v>
      </c>
      <c r="J184" s="1">
        <v>3</v>
      </c>
      <c r="K184" s="1" t="str">
        <f t="shared" ca="1" si="2"/>
        <v>Health Management and Policy</v>
      </c>
      <c r="L184" s="1" t="s">
        <v>30</v>
      </c>
    </row>
    <row r="185" spans="1:12" x14ac:dyDescent="0.4">
      <c r="A185" s="1" t="s">
        <v>1455</v>
      </c>
      <c r="B185" s="1" t="s">
        <v>1456</v>
      </c>
      <c r="C185" s="1" t="s">
        <v>1457</v>
      </c>
      <c r="D185" s="1" t="s">
        <v>1458</v>
      </c>
      <c r="E185" s="1" t="s">
        <v>1459</v>
      </c>
      <c r="F185" s="1" t="s">
        <v>1460</v>
      </c>
      <c r="G185" s="1">
        <v>70704</v>
      </c>
      <c r="H185" s="1" t="s">
        <v>1461</v>
      </c>
      <c r="I185" s="1" t="s">
        <v>1462</v>
      </c>
      <c r="J185" s="1">
        <v>3</v>
      </c>
      <c r="K185" s="1" t="str">
        <f t="shared" ca="1" si="2"/>
        <v>Religious Studies</v>
      </c>
      <c r="L185" s="1"/>
    </row>
    <row r="186" spans="1:12" x14ac:dyDescent="0.4">
      <c r="A186" s="1" t="s">
        <v>1463</v>
      </c>
      <c r="B186" s="1" t="s">
        <v>1464</v>
      </c>
      <c r="C186" s="1" t="s">
        <v>1465</v>
      </c>
      <c r="D186" s="1" t="s">
        <v>1466</v>
      </c>
      <c r="E186" s="1" t="s">
        <v>1467</v>
      </c>
      <c r="F186" s="1" t="s">
        <v>1468</v>
      </c>
      <c r="G186" s="1" t="s">
        <v>1469</v>
      </c>
      <c r="H186" s="1" t="s">
        <v>446</v>
      </c>
      <c r="I186" s="1" t="s">
        <v>1470</v>
      </c>
      <c r="J186" s="1">
        <v>4</v>
      </c>
      <c r="K186" s="1" t="str">
        <f t="shared" ca="1" si="2"/>
        <v>Nursing</v>
      </c>
      <c r="L186" s="1"/>
    </row>
    <row r="187" spans="1:12" x14ac:dyDescent="0.4">
      <c r="A187" s="1" t="s">
        <v>1471</v>
      </c>
      <c r="B187" s="1" t="s">
        <v>1472</v>
      </c>
      <c r="C187" s="1" t="s">
        <v>1473</v>
      </c>
      <c r="D187" s="1" t="s">
        <v>1474</v>
      </c>
      <c r="E187" s="1" t="s">
        <v>1475</v>
      </c>
      <c r="F187" s="1" t="s">
        <v>1214</v>
      </c>
      <c r="G187" s="1">
        <v>59119</v>
      </c>
      <c r="H187" s="1" t="s">
        <v>1214</v>
      </c>
      <c r="I187" s="1" t="s">
        <v>1476</v>
      </c>
      <c r="J187" s="1">
        <v>3</v>
      </c>
      <c r="K187" s="1" t="str">
        <f t="shared" ca="1" si="2"/>
        <v>Pre-Professional Health - Chiropractic</v>
      </c>
      <c r="L187" s="1" t="s">
        <v>30</v>
      </c>
    </row>
    <row r="188" spans="1:12" x14ac:dyDescent="0.4">
      <c r="A188" s="1" t="s">
        <v>1477</v>
      </c>
      <c r="B188" s="1" t="s">
        <v>1478</v>
      </c>
      <c r="C188" s="1" t="s">
        <v>1479</v>
      </c>
      <c r="D188" s="1" t="s">
        <v>1480</v>
      </c>
      <c r="E188" s="1" t="s">
        <v>1481</v>
      </c>
      <c r="F188" s="1" t="s">
        <v>1482</v>
      </c>
      <c r="G188" s="1" t="s">
        <v>1483</v>
      </c>
      <c r="H188" s="1" t="s">
        <v>1482</v>
      </c>
      <c r="I188" s="1" t="s">
        <v>1484</v>
      </c>
      <c r="J188" s="1">
        <v>5</v>
      </c>
      <c r="K188" s="1" t="str">
        <f t="shared" ca="1" si="2"/>
        <v>Secondary Education - Physics</v>
      </c>
      <c r="L188" s="1" t="s">
        <v>20</v>
      </c>
    </row>
    <row r="189" spans="1:12" x14ac:dyDescent="0.4">
      <c r="A189" s="1" t="s">
        <v>1485</v>
      </c>
      <c r="B189" s="1" t="s">
        <v>1486</v>
      </c>
      <c r="C189" s="1" t="s">
        <v>1487</v>
      </c>
      <c r="D189" s="1" t="s">
        <v>1488</v>
      </c>
      <c r="E189" s="1" t="s">
        <v>1489</v>
      </c>
      <c r="F189" s="1" t="s">
        <v>1490</v>
      </c>
      <c r="G189" s="1">
        <v>98340</v>
      </c>
      <c r="H189" s="1" t="s">
        <v>1491</v>
      </c>
      <c r="I189" s="1" t="s">
        <v>1492</v>
      </c>
      <c r="J189" s="1">
        <v>3</v>
      </c>
      <c r="K189" s="1" t="str">
        <f t="shared" ca="1" si="2"/>
        <v>Public Health</v>
      </c>
      <c r="L189" s="1"/>
    </row>
    <row r="190" spans="1:12" x14ac:dyDescent="0.4">
      <c r="A190" s="1" t="s">
        <v>1493</v>
      </c>
      <c r="B190" s="1" t="s">
        <v>1494</v>
      </c>
      <c r="C190" s="1" t="s">
        <v>1495</v>
      </c>
      <c r="D190" s="1" t="s">
        <v>1496</v>
      </c>
      <c r="E190" s="1" t="s">
        <v>1497</v>
      </c>
      <c r="F190" s="1" t="s">
        <v>232</v>
      </c>
      <c r="G190" s="1">
        <v>50225</v>
      </c>
      <c r="H190" s="1" t="s">
        <v>232</v>
      </c>
      <c r="I190" s="1" t="s">
        <v>1498</v>
      </c>
      <c r="J190" s="1">
        <v>2</v>
      </c>
      <c r="K190" s="1" t="str">
        <f t="shared" ca="1" si="2"/>
        <v>Secondary Education - Biology</v>
      </c>
      <c r="L190" s="1" t="s">
        <v>48</v>
      </c>
    </row>
    <row r="191" spans="1:12" x14ac:dyDescent="0.4">
      <c r="A191" s="1" t="s">
        <v>1499</v>
      </c>
      <c r="B191" s="1" t="s">
        <v>1500</v>
      </c>
      <c r="C191" s="1" t="s">
        <v>1501</v>
      </c>
      <c r="D191" s="1" t="s">
        <v>1502</v>
      </c>
      <c r="E191" s="1" t="s">
        <v>1503</v>
      </c>
      <c r="F191" s="1" t="s">
        <v>1504</v>
      </c>
      <c r="G191" s="1">
        <v>60789</v>
      </c>
      <c r="H191" s="1" t="s">
        <v>1505</v>
      </c>
      <c r="I191" s="1" t="s">
        <v>1506</v>
      </c>
      <c r="J191" s="1">
        <v>4</v>
      </c>
      <c r="K191" s="1" t="str">
        <f t="shared" ca="1" si="2"/>
        <v>Health Management and Policy</v>
      </c>
      <c r="L191" s="1" t="s">
        <v>20</v>
      </c>
    </row>
    <row r="192" spans="1:12" x14ac:dyDescent="0.4">
      <c r="A192" s="1" t="s">
        <v>1507</v>
      </c>
      <c r="B192" s="1" t="s">
        <v>1508</v>
      </c>
      <c r="C192" s="1" t="s">
        <v>1509</v>
      </c>
      <c r="D192" s="1" t="s">
        <v>1510</v>
      </c>
      <c r="E192" s="1" t="s">
        <v>1511</v>
      </c>
      <c r="F192" s="1" t="s">
        <v>1512</v>
      </c>
      <c r="G192" s="1">
        <v>51871</v>
      </c>
      <c r="H192" s="1" t="s">
        <v>1513</v>
      </c>
      <c r="I192" s="1" t="s">
        <v>1514</v>
      </c>
      <c r="J192" s="1">
        <v>2</v>
      </c>
      <c r="K192" s="1" t="str">
        <f t="shared" ca="1" si="2"/>
        <v>Criminal Justice</v>
      </c>
      <c r="L192" s="1"/>
    </row>
    <row r="193" spans="1:12" x14ac:dyDescent="0.4">
      <c r="A193" s="1" t="s">
        <v>1515</v>
      </c>
      <c r="B193" s="1" t="s">
        <v>1516</v>
      </c>
      <c r="C193" s="1" t="s">
        <v>1517</v>
      </c>
      <c r="D193" s="1" t="s">
        <v>1518</v>
      </c>
      <c r="E193" s="1" t="s">
        <v>1519</v>
      </c>
      <c r="F193" s="1" t="s">
        <v>1520</v>
      </c>
      <c r="G193" s="1" t="s">
        <v>1521</v>
      </c>
      <c r="H193" s="1" t="s">
        <v>727</v>
      </c>
      <c r="I193" s="1" t="s">
        <v>1522</v>
      </c>
      <c r="J193" s="1">
        <v>3</v>
      </c>
      <c r="K193" s="1" t="str">
        <f t="shared" ca="1" si="2"/>
        <v>Pre-Professional health - Veterinary Medicine</v>
      </c>
      <c r="L193" s="1"/>
    </row>
    <row r="194" spans="1:12" x14ac:dyDescent="0.4">
      <c r="A194" s="1" t="s">
        <v>1523</v>
      </c>
      <c r="B194" s="1" t="s">
        <v>1524</v>
      </c>
      <c r="C194" s="1" t="s">
        <v>1525</v>
      </c>
      <c r="D194" s="1" t="s">
        <v>1526</v>
      </c>
      <c r="E194" s="1" t="s">
        <v>1527</v>
      </c>
      <c r="F194" s="1" t="s">
        <v>1528</v>
      </c>
      <c r="G194" s="1">
        <v>86999</v>
      </c>
      <c r="H194" s="1" t="s">
        <v>710</v>
      </c>
      <c r="I194" s="1" t="s">
        <v>1529</v>
      </c>
      <c r="J194" s="1">
        <v>5</v>
      </c>
      <c r="K194" s="1" t="str">
        <f t="shared" ca="1" si="2"/>
        <v>Nutrition Entrepreneurship</v>
      </c>
      <c r="L194" s="1"/>
    </row>
    <row r="195" spans="1:12" x14ac:dyDescent="0.4">
      <c r="A195" s="1" t="s">
        <v>1530</v>
      </c>
      <c r="B195" s="1" t="s">
        <v>1531</v>
      </c>
      <c r="C195" s="1" t="s">
        <v>1532</v>
      </c>
      <c r="D195" s="1" t="s">
        <v>1533</v>
      </c>
      <c r="E195" s="1" t="s">
        <v>1534</v>
      </c>
      <c r="F195" s="1" t="s">
        <v>1535</v>
      </c>
      <c r="G195" s="1">
        <v>439154</v>
      </c>
      <c r="H195" s="1" t="s">
        <v>1536</v>
      </c>
      <c r="I195" s="1" t="s">
        <v>1537</v>
      </c>
      <c r="J195" s="1">
        <v>5</v>
      </c>
      <c r="K195" s="1" t="str">
        <f t="shared" ref="K195:K201" ca="1" si="3">INDIRECT("Majors!A"&amp;RANDBETWEEN(2,165))</f>
        <v>Business Analyst</v>
      </c>
      <c r="L195" s="1"/>
    </row>
    <row r="196" spans="1:12" x14ac:dyDescent="0.4">
      <c r="A196" s="1" t="s">
        <v>1538</v>
      </c>
      <c r="B196" s="1" t="s">
        <v>1539</v>
      </c>
      <c r="C196" s="1" t="s">
        <v>1540</v>
      </c>
      <c r="D196" s="1" t="s">
        <v>1541</v>
      </c>
      <c r="E196" s="1" t="s">
        <v>1542</v>
      </c>
      <c r="F196" s="1" t="s">
        <v>56</v>
      </c>
      <c r="G196" s="1">
        <v>1677</v>
      </c>
      <c r="H196" s="1" t="s">
        <v>877</v>
      </c>
      <c r="I196" s="1" t="s">
        <v>1543</v>
      </c>
      <c r="J196" s="1">
        <v>3</v>
      </c>
      <c r="K196" s="1" t="str">
        <f t="shared" ca="1" si="3"/>
        <v>Business Law</v>
      </c>
      <c r="L196" s="1" t="s">
        <v>20</v>
      </c>
    </row>
    <row r="197" spans="1:12" x14ac:dyDescent="0.4">
      <c r="A197" s="1" t="s">
        <v>1544</v>
      </c>
      <c r="B197" s="1" t="s">
        <v>1545</v>
      </c>
      <c r="C197" s="1" t="s">
        <v>1546</v>
      </c>
      <c r="D197" s="1" t="s">
        <v>1547</v>
      </c>
      <c r="E197" s="1" t="s">
        <v>1548</v>
      </c>
      <c r="F197" s="1" t="s">
        <v>701</v>
      </c>
      <c r="G197" s="1">
        <v>99851</v>
      </c>
      <c r="H197" s="1" t="s">
        <v>869</v>
      </c>
      <c r="I197" s="1" t="s">
        <v>1549</v>
      </c>
      <c r="J197" s="1">
        <v>4</v>
      </c>
      <c r="K197" s="1" t="str">
        <f t="shared" ca="1" si="3"/>
        <v>Secondary Education - Social Science</v>
      </c>
      <c r="L197" s="1" t="s">
        <v>20</v>
      </c>
    </row>
    <row r="198" spans="1:12" x14ac:dyDescent="0.4">
      <c r="A198" s="1" t="s">
        <v>1550</v>
      </c>
      <c r="B198" s="1" t="s">
        <v>1551</v>
      </c>
      <c r="C198" s="1" t="s">
        <v>1552</v>
      </c>
      <c r="D198" s="1" t="s">
        <v>1553</v>
      </c>
      <c r="E198" s="1" t="s">
        <v>1554</v>
      </c>
      <c r="F198" s="1" t="s">
        <v>1555</v>
      </c>
      <c r="G198" s="1">
        <v>4282</v>
      </c>
      <c r="H198" s="1" t="s">
        <v>1556</v>
      </c>
      <c r="I198" s="1" t="s">
        <v>1557</v>
      </c>
      <c r="J198" s="1">
        <v>3</v>
      </c>
      <c r="K198" s="1" t="str">
        <f t="shared" ca="1" si="3"/>
        <v>Values-Driven Leadership</v>
      </c>
      <c r="L198" s="1" t="s">
        <v>20</v>
      </c>
    </row>
    <row r="199" spans="1:12" x14ac:dyDescent="0.4">
      <c r="A199" s="1" t="s">
        <v>1558</v>
      </c>
      <c r="B199" s="1" t="s">
        <v>1559</v>
      </c>
      <c r="C199" s="1" t="s">
        <v>1560</v>
      </c>
      <c r="D199" s="1" t="s">
        <v>1561</v>
      </c>
      <c r="E199" s="1" t="s">
        <v>1562</v>
      </c>
      <c r="F199" s="1" t="s">
        <v>1563</v>
      </c>
      <c r="G199" s="1">
        <v>5412</v>
      </c>
      <c r="H199" s="1" t="s">
        <v>114</v>
      </c>
      <c r="I199" s="1" t="s">
        <v>1564</v>
      </c>
      <c r="J199" s="1">
        <v>2</v>
      </c>
      <c r="K199" s="1" t="str">
        <f t="shared" ca="1" si="3"/>
        <v>Secondary Education - Mathematics</v>
      </c>
      <c r="L199" s="1" t="s">
        <v>30</v>
      </c>
    </row>
    <row r="200" spans="1:12" x14ac:dyDescent="0.4">
      <c r="A200" s="1" t="s">
        <v>1565</v>
      </c>
      <c r="B200" s="1" t="s">
        <v>1566</v>
      </c>
      <c r="C200" s="1" t="s">
        <v>1567</v>
      </c>
      <c r="D200" s="1" t="s">
        <v>1568</v>
      </c>
      <c r="E200" s="1" t="s">
        <v>1569</v>
      </c>
      <c r="F200" s="1" t="s">
        <v>1570</v>
      </c>
      <c r="G200" s="1">
        <v>3898</v>
      </c>
      <c r="H200" s="1" t="s">
        <v>775</v>
      </c>
      <c r="I200" s="1" t="s">
        <v>1571</v>
      </c>
      <c r="J200" s="1">
        <v>2</v>
      </c>
      <c r="K200" s="1" t="str">
        <f t="shared" ca="1" si="3"/>
        <v>Studio Art</v>
      </c>
      <c r="L200" s="1" t="s">
        <v>30</v>
      </c>
    </row>
    <row r="201" spans="1:12" x14ac:dyDescent="0.4">
      <c r="A201" s="1" t="s">
        <v>1572</v>
      </c>
      <c r="B201" s="1" t="s">
        <v>1573</v>
      </c>
      <c r="C201" s="1" t="s">
        <v>1574</v>
      </c>
      <c r="D201" s="1" t="s">
        <v>1575</v>
      </c>
      <c r="E201" s="1" t="s">
        <v>1576</v>
      </c>
      <c r="F201" s="1" t="s">
        <v>374</v>
      </c>
      <c r="G201" s="1">
        <v>87283</v>
      </c>
      <c r="H201" s="1" t="s">
        <v>375</v>
      </c>
      <c r="I201" s="1" t="s">
        <v>1577</v>
      </c>
      <c r="J201" s="1">
        <v>4</v>
      </c>
      <c r="K201" s="1" t="str">
        <f t="shared" ca="1" si="3"/>
        <v>Business Analytics</v>
      </c>
      <c r="L201" s="1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5"/>
  <sheetViews>
    <sheetView topLeftCell="B132" workbookViewId="0">
      <selection activeCell="B152" sqref="B152:G152"/>
    </sheetView>
  </sheetViews>
  <sheetFormatPr defaultColWidth="8.84375" defaultRowHeight="14.6" x14ac:dyDescent="0.4"/>
  <cols>
    <col min="1" max="1" width="23.84375" customWidth="1"/>
  </cols>
  <sheetData>
    <row r="1" spans="1:5" s="1" customFormat="1" x14ac:dyDescent="0.4">
      <c r="A1" s="2" t="s">
        <v>1586</v>
      </c>
      <c r="B1" s="2" t="s">
        <v>1751</v>
      </c>
      <c r="C1" s="2" t="s">
        <v>1752</v>
      </c>
      <c r="D1" s="2" t="s">
        <v>1753</v>
      </c>
    </row>
    <row r="2" spans="1:5" x14ac:dyDescent="0.4">
      <c r="A2" s="1" t="s">
        <v>1578</v>
      </c>
      <c r="B2" s="1" t="s">
        <v>1579</v>
      </c>
      <c r="C2" s="1" t="s">
        <v>1580</v>
      </c>
      <c r="D2" s="1" t="s">
        <v>1581</v>
      </c>
      <c r="E2" s="1"/>
    </row>
    <row r="3" spans="1:5" x14ac:dyDescent="0.4">
      <c r="A3" s="1" t="s">
        <v>1578</v>
      </c>
      <c r="B3" s="1" t="s">
        <v>1579</v>
      </c>
      <c r="C3" s="1" t="s">
        <v>1582</v>
      </c>
      <c r="D3" s="1" t="s">
        <v>1581</v>
      </c>
      <c r="E3" s="1"/>
    </row>
    <row r="4" spans="1:5" x14ac:dyDescent="0.4">
      <c r="A4" s="1" t="s">
        <v>140</v>
      </c>
      <c r="B4" s="1" t="s">
        <v>1583</v>
      </c>
      <c r="C4" s="1" t="s">
        <v>1584</v>
      </c>
      <c r="D4" s="1" t="s">
        <v>1581</v>
      </c>
      <c r="E4" s="1"/>
    </row>
    <row r="5" spans="1:5" x14ac:dyDescent="0.4">
      <c r="A5" s="1" t="s">
        <v>140</v>
      </c>
      <c r="B5" s="1" t="s">
        <v>1585</v>
      </c>
      <c r="C5" s="1" t="s">
        <v>1584</v>
      </c>
      <c r="D5" s="1" t="s">
        <v>1581</v>
      </c>
      <c r="E5" s="1"/>
    </row>
    <row r="6" spans="1:5" x14ac:dyDescent="0.4">
      <c r="A6" s="1" t="s">
        <v>1587</v>
      </c>
      <c r="B6" s="1" t="s">
        <v>1579</v>
      </c>
      <c r="C6" s="1" t="s">
        <v>1580</v>
      </c>
      <c r="D6" s="1" t="s">
        <v>1581</v>
      </c>
      <c r="E6" s="1"/>
    </row>
    <row r="7" spans="1:5" x14ac:dyDescent="0.4">
      <c r="A7" s="1" t="s">
        <v>1588</v>
      </c>
      <c r="B7" s="1" t="s">
        <v>1579</v>
      </c>
      <c r="C7" s="1" t="s">
        <v>1580</v>
      </c>
      <c r="D7" s="1" t="s">
        <v>1589</v>
      </c>
      <c r="E7" s="1"/>
    </row>
    <row r="8" spans="1:5" x14ac:dyDescent="0.4">
      <c r="A8" s="1" t="s">
        <v>1590</v>
      </c>
      <c r="B8" s="1" t="s">
        <v>1585</v>
      </c>
      <c r="C8" s="1" t="s">
        <v>1591</v>
      </c>
      <c r="D8" s="1" t="s">
        <v>1592</v>
      </c>
      <c r="E8" s="1"/>
    </row>
    <row r="9" spans="1:5" x14ac:dyDescent="0.4">
      <c r="A9" s="1" t="s">
        <v>1593</v>
      </c>
      <c r="B9" s="1" t="s">
        <v>1579</v>
      </c>
      <c r="C9" s="1" t="s">
        <v>1580</v>
      </c>
      <c r="D9" s="1" t="s">
        <v>1581</v>
      </c>
      <c r="E9" s="1"/>
    </row>
    <row r="10" spans="1:5" x14ac:dyDescent="0.4">
      <c r="A10" s="1" t="s">
        <v>1594</v>
      </c>
      <c r="B10" s="1" t="s">
        <v>1585</v>
      </c>
      <c r="C10" s="1" t="s">
        <v>1595</v>
      </c>
      <c r="D10" s="1" t="s">
        <v>1592</v>
      </c>
      <c r="E10" s="1"/>
    </row>
    <row r="11" spans="1:5" x14ac:dyDescent="0.4">
      <c r="A11" s="1" t="s">
        <v>1596</v>
      </c>
      <c r="B11" s="1" t="s">
        <v>1585</v>
      </c>
      <c r="C11" s="1" t="s">
        <v>1597</v>
      </c>
      <c r="D11" s="1" t="s">
        <v>1598</v>
      </c>
      <c r="E11" s="1"/>
    </row>
    <row r="12" spans="1:5" x14ac:dyDescent="0.4">
      <c r="A12" s="1" t="s">
        <v>1599</v>
      </c>
      <c r="B12" s="1" t="s">
        <v>1585</v>
      </c>
      <c r="C12" s="1" t="s">
        <v>1595</v>
      </c>
      <c r="D12" s="1" t="s">
        <v>1598</v>
      </c>
      <c r="E12" s="1"/>
    </row>
    <row r="13" spans="1:5" x14ac:dyDescent="0.4">
      <c r="A13" s="1" t="s">
        <v>1599</v>
      </c>
      <c r="B13" s="1" t="s">
        <v>1585</v>
      </c>
      <c r="C13" s="1" t="s">
        <v>1597</v>
      </c>
      <c r="D13" s="1" t="s">
        <v>1598</v>
      </c>
      <c r="E13" s="1"/>
    </row>
    <row r="14" spans="1:5" x14ac:dyDescent="0.4">
      <c r="A14" s="1" t="s">
        <v>1600</v>
      </c>
      <c r="B14" s="1" t="s">
        <v>1579</v>
      </c>
      <c r="C14" s="1" t="s">
        <v>1601</v>
      </c>
      <c r="D14" s="1" t="s">
        <v>1581</v>
      </c>
      <c r="E14" s="1"/>
    </row>
    <row r="15" spans="1:5" x14ac:dyDescent="0.4">
      <c r="A15" s="1" t="s">
        <v>1600</v>
      </c>
      <c r="B15" s="1" t="s">
        <v>1579</v>
      </c>
      <c r="C15" s="1" t="s">
        <v>1601</v>
      </c>
      <c r="D15" s="1" t="s">
        <v>1589</v>
      </c>
      <c r="E15" s="1"/>
    </row>
    <row r="16" spans="1:5" x14ac:dyDescent="0.4">
      <c r="A16" s="1" t="s">
        <v>1600</v>
      </c>
      <c r="B16" s="1" t="s">
        <v>1579</v>
      </c>
      <c r="C16" s="1" t="s">
        <v>1580</v>
      </c>
      <c r="D16" s="1" t="s">
        <v>1581</v>
      </c>
      <c r="E16" s="1"/>
    </row>
    <row r="17" spans="1:5" x14ac:dyDescent="0.4">
      <c r="A17" s="1" t="s">
        <v>1600</v>
      </c>
      <c r="B17" s="1" t="s">
        <v>1579</v>
      </c>
      <c r="C17" s="1" t="s">
        <v>1601</v>
      </c>
      <c r="D17" s="1" t="s">
        <v>1602</v>
      </c>
      <c r="E17" s="1"/>
    </row>
    <row r="18" spans="1:5" x14ac:dyDescent="0.4">
      <c r="A18" s="1" t="s">
        <v>1603</v>
      </c>
      <c r="B18" s="1" t="s">
        <v>1579</v>
      </c>
      <c r="C18" s="1" t="s">
        <v>1580</v>
      </c>
      <c r="D18" s="1" t="s">
        <v>1581</v>
      </c>
      <c r="E18" s="1"/>
    </row>
    <row r="19" spans="1:5" x14ac:dyDescent="0.4">
      <c r="A19" s="1" t="s">
        <v>1604</v>
      </c>
      <c r="B19" s="1" t="s">
        <v>1585</v>
      </c>
      <c r="C19" s="1" t="s">
        <v>1584</v>
      </c>
      <c r="D19" s="1" t="s">
        <v>1581</v>
      </c>
      <c r="E19" s="1"/>
    </row>
    <row r="20" spans="1:5" x14ac:dyDescent="0.4">
      <c r="A20" s="1" t="s">
        <v>1604</v>
      </c>
      <c r="B20" s="1" t="s">
        <v>1583</v>
      </c>
      <c r="C20" s="1" t="s">
        <v>1584</v>
      </c>
      <c r="D20" s="1" t="s">
        <v>1581</v>
      </c>
      <c r="E20" s="1"/>
    </row>
    <row r="21" spans="1:5" x14ac:dyDescent="0.4">
      <c r="A21" s="1" t="s">
        <v>1604</v>
      </c>
      <c r="B21" s="1" t="s">
        <v>1579</v>
      </c>
      <c r="C21" s="1" t="s">
        <v>1580</v>
      </c>
      <c r="D21" s="1" t="s">
        <v>1581</v>
      </c>
      <c r="E21" s="1"/>
    </row>
    <row r="22" spans="1:5" x14ac:dyDescent="0.4">
      <c r="A22" s="1" t="s">
        <v>1604</v>
      </c>
      <c r="B22" s="1" t="s">
        <v>1579</v>
      </c>
      <c r="C22" s="1" t="s">
        <v>1582</v>
      </c>
      <c r="D22" s="1" t="s">
        <v>1581</v>
      </c>
      <c r="E22" s="1"/>
    </row>
    <row r="23" spans="1:5" x14ac:dyDescent="0.4">
      <c r="A23" s="1" t="s">
        <v>1605</v>
      </c>
      <c r="B23" s="1" t="s">
        <v>1585</v>
      </c>
      <c r="C23" s="1" t="s">
        <v>1584</v>
      </c>
      <c r="D23" s="1" t="s">
        <v>1581</v>
      </c>
      <c r="E23" s="1"/>
    </row>
    <row r="24" spans="1:5" x14ac:dyDescent="0.4">
      <c r="A24" s="1" t="s">
        <v>1606</v>
      </c>
      <c r="B24" s="1" t="s">
        <v>1579</v>
      </c>
      <c r="C24" s="1" t="s">
        <v>1580</v>
      </c>
      <c r="D24" s="1" t="s">
        <v>1581</v>
      </c>
      <c r="E24" s="1"/>
    </row>
    <row r="25" spans="1:5" x14ac:dyDescent="0.4">
      <c r="A25" s="1" t="s">
        <v>1607</v>
      </c>
      <c r="B25" s="1" t="s">
        <v>1585</v>
      </c>
      <c r="C25" s="1" t="s">
        <v>1584</v>
      </c>
      <c r="D25" s="1" t="s">
        <v>1581</v>
      </c>
      <c r="E25" s="1"/>
    </row>
    <row r="26" spans="1:5" x14ac:dyDescent="0.4">
      <c r="A26" s="1" t="s">
        <v>1608</v>
      </c>
      <c r="B26" s="1" t="s">
        <v>1585</v>
      </c>
      <c r="C26" s="1" t="s">
        <v>1597</v>
      </c>
      <c r="D26" s="1" t="s">
        <v>1598</v>
      </c>
      <c r="E26" s="1"/>
    </row>
    <row r="27" spans="1:5" x14ac:dyDescent="0.4">
      <c r="A27" s="1" t="s">
        <v>1609</v>
      </c>
      <c r="B27" s="1" t="s">
        <v>1579</v>
      </c>
      <c r="C27" s="1" t="s">
        <v>1582</v>
      </c>
      <c r="D27" s="1" t="s">
        <v>1598</v>
      </c>
      <c r="E27" s="1"/>
    </row>
    <row r="28" spans="1:5" x14ac:dyDescent="0.4">
      <c r="A28" s="1" t="s">
        <v>1610</v>
      </c>
      <c r="B28" s="1" t="s">
        <v>1585</v>
      </c>
      <c r="C28" s="1" t="s">
        <v>1597</v>
      </c>
      <c r="D28" s="1" t="s">
        <v>1598</v>
      </c>
      <c r="E28" s="1"/>
    </row>
    <row r="29" spans="1:5" x14ac:dyDescent="0.4">
      <c r="A29" s="1" t="s">
        <v>1611</v>
      </c>
      <c r="B29" s="1" t="s">
        <v>1585</v>
      </c>
      <c r="C29" s="1" t="s">
        <v>1595</v>
      </c>
      <c r="D29" s="1" t="s">
        <v>1598</v>
      </c>
      <c r="E29" s="1"/>
    </row>
    <row r="30" spans="1:5" x14ac:dyDescent="0.4">
      <c r="A30" s="1" t="s">
        <v>1612</v>
      </c>
      <c r="B30" s="1" t="s">
        <v>1585</v>
      </c>
      <c r="C30" s="1" t="s">
        <v>1595</v>
      </c>
      <c r="D30" s="1" t="s">
        <v>1598</v>
      </c>
      <c r="E30" s="1"/>
    </row>
    <row r="31" spans="1:5" x14ac:dyDescent="0.4">
      <c r="A31" s="1" t="s">
        <v>1613</v>
      </c>
      <c r="B31" s="1" t="s">
        <v>1579</v>
      </c>
      <c r="C31" s="1" t="s">
        <v>1582</v>
      </c>
      <c r="D31" s="1" t="s">
        <v>1592</v>
      </c>
      <c r="E31" s="1"/>
    </row>
    <row r="32" spans="1:5" x14ac:dyDescent="0.4">
      <c r="A32" s="1" t="s">
        <v>1614</v>
      </c>
      <c r="B32" s="1" t="s">
        <v>1585</v>
      </c>
      <c r="C32" s="1" t="s">
        <v>1595</v>
      </c>
      <c r="D32" s="1" t="s">
        <v>1592</v>
      </c>
      <c r="E32" s="1"/>
    </row>
    <row r="33" spans="1:5" x14ac:dyDescent="0.4">
      <c r="A33" s="1" t="s">
        <v>1615</v>
      </c>
      <c r="B33" s="1" t="s">
        <v>1585</v>
      </c>
      <c r="C33" s="1" t="s">
        <v>1595</v>
      </c>
      <c r="D33" s="1" t="s">
        <v>1592</v>
      </c>
      <c r="E33" s="1"/>
    </row>
    <row r="34" spans="1:5" x14ac:dyDescent="0.4">
      <c r="A34" s="1" t="s">
        <v>1616</v>
      </c>
      <c r="B34" s="1" t="s">
        <v>1585</v>
      </c>
      <c r="C34" s="1" t="s">
        <v>1597</v>
      </c>
      <c r="D34" s="1" t="s">
        <v>1598</v>
      </c>
      <c r="E34" s="1"/>
    </row>
    <row r="35" spans="1:5" x14ac:dyDescent="0.4">
      <c r="A35" s="1" t="s">
        <v>1617</v>
      </c>
      <c r="B35" s="1" t="s">
        <v>1585</v>
      </c>
      <c r="C35" s="1" t="s">
        <v>1597</v>
      </c>
      <c r="D35" s="1" t="s">
        <v>1598</v>
      </c>
      <c r="E35" s="1"/>
    </row>
    <row r="36" spans="1:5" x14ac:dyDescent="0.4">
      <c r="A36" s="1" t="s">
        <v>1618</v>
      </c>
      <c r="B36" s="1" t="s">
        <v>1585</v>
      </c>
      <c r="C36" s="1" t="s">
        <v>1595</v>
      </c>
      <c r="D36" s="1" t="s">
        <v>1592</v>
      </c>
      <c r="E36" s="1"/>
    </row>
    <row r="37" spans="1:5" x14ac:dyDescent="0.4">
      <c r="A37" s="1" t="s">
        <v>1619</v>
      </c>
      <c r="B37" s="1" t="s">
        <v>1579</v>
      </c>
      <c r="C37" s="1" t="s">
        <v>1580</v>
      </c>
      <c r="D37" s="1" t="s">
        <v>1581</v>
      </c>
      <c r="E37" s="1"/>
    </row>
    <row r="38" spans="1:5" x14ac:dyDescent="0.4">
      <c r="A38" s="1" t="s">
        <v>1620</v>
      </c>
      <c r="B38" s="1" t="s">
        <v>1585</v>
      </c>
      <c r="C38" s="1" t="s">
        <v>1597</v>
      </c>
      <c r="D38" s="1" t="s">
        <v>1598</v>
      </c>
      <c r="E38" s="1"/>
    </row>
    <row r="39" spans="1:5" x14ac:dyDescent="0.4">
      <c r="A39" s="1" t="s">
        <v>1621</v>
      </c>
      <c r="B39" s="1" t="s">
        <v>1579</v>
      </c>
      <c r="C39" s="1" t="s">
        <v>1580</v>
      </c>
      <c r="D39" s="1" t="s">
        <v>1602</v>
      </c>
      <c r="E39" s="1"/>
    </row>
    <row r="40" spans="1:5" x14ac:dyDescent="0.4">
      <c r="A40" s="1" t="s">
        <v>1622</v>
      </c>
      <c r="B40" s="1" t="s">
        <v>1585</v>
      </c>
      <c r="C40" s="1" t="s">
        <v>1595</v>
      </c>
      <c r="D40" s="1" t="s">
        <v>1581</v>
      </c>
      <c r="E40" s="1"/>
    </row>
    <row r="41" spans="1:5" x14ac:dyDescent="0.4">
      <c r="A41" s="1" t="s">
        <v>1623</v>
      </c>
      <c r="B41" s="1" t="s">
        <v>1579</v>
      </c>
      <c r="C41" s="1" t="s">
        <v>1624</v>
      </c>
      <c r="D41" s="1" t="s">
        <v>1625</v>
      </c>
      <c r="E41" s="1"/>
    </row>
    <row r="42" spans="1:5" x14ac:dyDescent="0.4">
      <c r="A42" s="1" t="s">
        <v>1626</v>
      </c>
      <c r="B42" s="1" t="s">
        <v>1579</v>
      </c>
      <c r="C42" s="1" t="s">
        <v>1580</v>
      </c>
      <c r="D42" s="1" t="s">
        <v>1581</v>
      </c>
      <c r="E42" s="1"/>
    </row>
    <row r="43" spans="1:5" x14ac:dyDescent="0.4">
      <c r="A43" s="1" t="s">
        <v>1627</v>
      </c>
      <c r="B43" s="1" t="s">
        <v>1585</v>
      </c>
      <c r="C43" s="1" t="s">
        <v>1595</v>
      </c>
      <c r="D43" s="1" t="s">
        <v>1625</v>
      </c>
      <c r="E43" s="1"/>
    </row>
    <row r="44" spans="1:5" x14ac:dyDescent="0.4">
      <c r="A44" s="1" t="s">
        <v>1628</v>
      </c>
      <c r="B44" s="1" t="s">
        <v>1579</v>
      </c>
      <c r="C44" s="1" t="s">
        <v>1580</v>
      </c>
      <c r="D44" s="1" t="s">
        <v>1625</v>
      </c>
      <c r="E44" s="1"/>
    </row>
    <row r="45" spans="1:5" x14ac:dyDescent="0.4">
      <c r="A45" s="1" t="s">
        <v>1629</v>
      </c>
      <c r="B45" s="1" t="s">
        <v>1585</v>
      </c>
      <c r="C45" s="1" t="s">
        <v>1595</v>
      </c>
      <c r="D45" s="1" t="s">
        <v>1598</v>
      </c>
      <c r="E45" s="1"/>
    </row>
    <row r="46" spans="1:5" x14ac:dyDescent="0.4">
      <c r="A46" s="1" t="s">
        <v>1630</v>
      </c>
      <c r="B46" s="1" t="s">
        <v>1579</v>
      </c>
      <c r="C46" s="1" t="s">
        <v>1631</v>
      </c>
      <c r="D46" s="1" t="s">
        <v>1589</v>
      </c>
      <c r="E46" s="1"/>
    </row>
    <row r="47" spans="1:5" x14ac:dyDescent="0.4">
      <c r="A47" s="1" t="s">
        <v>1632</v>
      </c>
      <c r="B47" s="1" t="s">
        <v>1585</v>
      </c>
      <c r="C47" s="1" t="s">
        <v>1595</v>
      </c>
      <c r="D47" s="1" t="s">
        <v>1592</v>
      </c>
      <c r="E47" s="1"/>
    </row>
    <row r="48" spans="1:5" x14ac:dyDescent="0.4">
      <c r="A48" s="1" t="s">
        <v>1633</v>
      </c>
      <c r="B48" s="1" t="s">
        <v>1579</v>
      </c>
      <c r="C48" s="1" t="s">
        <v>1580</v>
      </c>
      <c r="D48" s="1" t="s">
        <v>1581</v>
      </c>
      <c r="E48" s="1"/>
    </row>
    <row r="49" spans="1:5" x14ac:dyDescent="0.4">
      <c r="A49" s="1" t="s">
        <v>1634</v>
      </c>
      <c r="B49" s="1" t="s">
        <v>1585</v>
      </c>
      <c r="C49" s="1" t="s">
        <v>1597</v>
      </c>
      <c r="D49" s="1" t="s">
        <v>1598</v>
      </c>
      <c r="E49" s="1"/>
    </row>
    <row r="50" spans="1:5" x14ac:dyDescent="0.4">
      <c r="A50" s="1" t="s">
        <v>1635</v>
      </c>
      <c r="B50" s="1" t="s">
        <v>1579</v>
      </c>
      <c r="C50" s="1" t="s">
        <v>1580</v>
      </c>
      <c r="D50" s="1" t="s">
        <v>1625</v>
      </c>
      <c r="E50" s="1"/>
    </row>
    <row r="51" spans="1:5" x14ac:dyDescent="0.4">
      <c r="A51" s="1" t="s">
        <v>1636</v>
      </c>
      <c r="B51" s="1" t="s">
        <v>1585</v>
      </c>
      <c r="C51" s="1" t="s">
        <v>1595</v>
      </c>
      <c r="D51" s="1" t="s">
        <v>1625</v>
      </c>
      <c r="E51" s="1"/>
    </row>
    <row r="52" spans="1:5" x14ac:dyDescent="0.4">
      <c r="A52" s="1" t="s">
        <v>1637</v>
      </c>
      <c r="B52" s="1" t="s">
        <v>1585</v>
      </c>
      <c r="C52" s="1" t="s">
        <v>1595</v>
      </c>
      <c r="D52" s="1" t="s">
        <v>1625</v>
      </c>
      <c r="E52" s="1"/>
    </row>
    <row r="53" spans="1:5" x14ac:dyDescent="0.4">
      <c r="A53" s="1" t="s">
        <v>1638</v>
      </c>
      <c r="B53" s="1" t="s">
        <v>1585</v>
      </c>
      <c r="C53" s="1" t="s">
        <v>1591</v>
      </c>
      <c r="D53" s="1" t="s">
        <v>1592</v>
      </c>
      <c r="E53" s="1"/>
    </row>
    <row r="54" spans="1:5" x14ac:dyDescent="0.4">
      <c r="A54" s="1" t="s">
        <v>1639</v>
      </c>
      <c r="B54" s="1" t="s">
        <v>1585</v>
      </c>
      <c r="C54" s="1" t="s">
        <v>1584</v>
      </c>
      <c r="D54" s="1" t="s">
        <v>1581</v>
      </c>
      <c r="E54" s="1"/>
    </row>
    <row r="55" spans="1:5" x14ac:dyDescent="0.4">
      <c r="A55" s="1" t="s">
        <v>1639</v>
      </c>
      <c r="B55" s="1" t="s">
        <v>1583</v>
      </c>
      <c r="C55" s="1" t="s">
        <v>1584</v>
      </c>
      <c r="D55" s="1" t="s">
        <v>1581</v>
      </c>
      <c r="E55" s="1"/>
    </row>
    <row r="56" spans="1:5" x14ac:dyDescent="0.4">
      <c r="A56" s="1" t="s">
        <v>1640</v>
      </c>
      <c r="B56" s="1" t="s">
        <v>1579</v>
      </c>
      <c r="C56" s="1" t="s">
        <v>1580</v>
      </c>
      <c r="D56" s="1" t="s">
        <v>1581</v>
      </c>
      <c r="E56" s="1"/>
    </row>
    <row r="57" spans="1:5" x14ac:dyDescent="0.4">
      <c r="A57" s="1" t="s">
        <v>1641</v>
      </c>
      <c r="B57" s="1" t="s">
        <v>1579</v>
      </c>
      <c r="C57" s="1" t="s">
        <v>1580</v>
      </c>
      <c r="D57" s="1" t="s">
        <v>1581</v>
      </c>
      <c r="E57" s="1"/>
    </row>
    <row r="58" spans="1:5" x14ac:dyDescent="0.4">
      <c r="A58" s="1" t="s">
        <v>1642</v>
      </c>
      <c r="B58" s="1" t="s">
        <v>1585</v>
      </c>
      <c r="C58" s="1" t="s">
        <v>1591</v>
      </c>
      <c r="D58" s="1" t="s">
        <v>1592</v>
      </c>
      <c r="E58" s="1"/>
    </row>
    <row r="59" spans="1:5" x14ac:dyDescent="0.4">
      <c r="A59" s="1" t="s">
        <v>1643</v>
      </c>
      <c r="B59" s="1" t="s">
        <v>1585</v>
      </c>
      <c r="C59" s="1" t="s">
        <v>1595</v>
      </c>
      <c r="D59" s="1" t="s">
        <v>1592</v>
      </c>
      <c r="E59" s="1"/>
    </row>
    <row r="60" spans="1:5" x14ac:dyDescent="0.4">
      <c r="A60" s="1" t="s">
        <v>1644</v>
      </c>
      <c r="B60" s="1" t="s">
        <v>1585</v>
      </c>
      <c r="C60" s="1" t="s">
        <v>1595</v>
      </c>
      <c r="D60" s="1" t="s">
        <v>1592</v>
      </c>
      <c r="E60" s="1"/>
    </row>
    <row r="61" spans="1:5" x14ac:dyDescent="0.4">
      <c r="A61" s="1" t="s">
        <v>1645</v>
      </c>
      <c r="B61" s="1" t="s">
        <v>1585</v>
      </c>
      <c r="C61" s="1" t="s">
        <v>1595</v>
      </c>
      <c r="D61" s="1" t="s">
        <v>1592</v>
      </c>
      <c r="E61" s="1"/>
    </row>
    <row r="62" spans="1:5" x14ac:dyDescent="0.4">
      <c r="A62" s="1" t="s">
        <v>1646</v>
      </c>
      <c r="B62" s="1" t="s">
        <v>1585</v>
      </c>
      <c r="C62" s="1" t="s">
        <v>1595</v>
      </c>
      <c r="D62" s="1" t="s">
        <v>1592</v>
      </c>
      <c r="E62" s="1"/>
    </row>
    <row r="63" spans="1:5" x14ac:dyDescent="0.4">
      <c r="A63" s="1" t="s">
        <v>1647</v>
      </c>
      <c r="B63" s="1" t="s">
        <v>1585</v>
      </c>
      <c r="C63" s="1" t="s">
        <v>1595</v>
      </c>
      <c r="D63" s="1" t="s">
        <v>1592</v>
      </c>
      <c r="E63" s="1"/>
    </row>
    <row r="64" spans="1:5" x14ac:dyDescent="0.4">
      <c r="A64" s="1" t="s">
        <v>1648</v>
      </c>
      <c r="B64" s="1" t="s">
        <v>1579</v>
      </c>
      <c r="C64" s="1" t="s">
        <v>1580</v>
      </c>
      <c r="D64" s="1" t="s">
        <v>1581</v>
      </c>
      <c r="E64" s="1"/>
    </row>
    <row r="65" spans="1:5" x14ac:dyDescent="0.4">
      <c r="A65" s="1" t="s">
        <v>1649</v>
      </c>
      <c r="B65" s="1" t="s">
        <v>1579</v>
      </c>
      <c r="C65" s="1" t="s">
        <v>1580</v>
      </c>
      <c r="D65" s="1" t="s">
        <v>1602</v>
      </c>
      <c r="E65" s="1"/>
    </row>
    <row r="66" spans="1:5" x14ac:dyDescent="0.4">
      <c r="A66" s="1" t="s">
        <v>1649</v>
      </c>
      <c r="B66" s="1" t="s">
        <v>1579</v>
      </c>
      <c r="C66" s="1" t="s">
        <v>1580</v>
      </c>
      <c r="D66" s="1" t="s">
        <v>1625</v>
      </c>
      <c r="E66" s="1"/>
    </row>
    <row r="67" spans="1:5" x14ac:dyDescent="0.4">
      <c r="A67" s="1" t="s">
        <v>1650</v>
      </c>
      <c r="B67" s="1" t="s">
        <v>1579</v>
      </c>
      <c r="C67" s="1" t="s">
        <v>1580</v>
      </c>
      <c r="D67" s="1" t="s">
        <v>1581</v>
      </c>
      <c r="E67" s="1"/>
    </row>
    <row r="68" spans="1:5" x14ac:dyDescent="0.4">
      <c r="A68" s="1" t="s">
        <v>1651</v>
      </c>
      <c r="B68" s="1" t="s">
        <v>1579</v>
      </c>
      <c r="C68" s="1" t="s">
        <v>1580</v>
      </c>
      <c r="D68" s="1" t="s">
        <v>1602</v>
      </c>
      <c r="E68" s="1"/>
    </row>
    <row r="69" spans="1:5" x14ac:dyDescent="0.4">
      <c r="A69" s="1" t="s">
        <v>1651</v>
      </c>
      <c r="B69" s="1" t="s">
        <v>1579</v>
      </c>
      <c r="C69" s="1" t="s">
        <v>1580</v>
      </c>
      <c r="D69" s="1" t="s">
        <v>1625</v>
      </c>
      <c r="E69" s="1"/>
    </row>
    <row r="70" spans="1:5" x14ac:dyDescent="0.4">
      <c r="A70" s="1" t="s">
        <v>1652</v>
      </c>
      <c r="B70" s="1" t="s">
        <v>1585</v>
      </c>
      <c r="C70" s="1" t="s">
        <v>1597</v>
      </c>
      <c r="D70" s="1" t="s">
        <v>1598</v>
      </c>
      <c r="E70" s="1"/>
    </row>
    <row r="71" spans="1:5" x14ac:dyDescent="0.4">
      <c r="A71" s="1" t="s">
        <v>1653</v>
      </c>
      <c r="B71" s="1" t="s">
        <v>1585</v>
      </c>
      <c r="C71" s="1" t="s">
        <v>1597</v>
      </c>
      <c r="D71" s="1" t="s">
        <v>1598</v>
      </c>
      <c r="E71" s="1"/>
    </row>
    <row r="72" spans="1:5" x14ac:dyDescent="0.4">
      <c r="A72" s="1" t="s">
        <v>1654</v>
      </c>
      <c r="B72" s="1" t="s">
        <v>1655</v>
      </c>
      <c r="C72" s="1" t="s">
        <v>1656</v>
      </c>
      <c r="D72" s="1" t="s">
        <v>1625</v>
      </c>
      <c r="E72" s="1"/>
    </row>
    <row r="73" spans="1:5" x14ac:dyDescent="0.4">
      <c r="A73" s="1" t="s">
        <v>1657</v>
      </c>
      <c r="B73" s="1" t="s">
        <v>1585</v>
      </c>
      <c r="C73" s="1" t="s">
        <v>1595</v>
      </c>
      <c r="D73" s="1" t="s">
        <v>1592</v>
      </c>
      <c r="E73" s="1"/>
    </row>
    <row r="74" spans="1:5" x14ac:dyDescent="0.4">
      <c r="A74" s="1" t="s">
        <v>1658</v>
      </c>
      <c r="B74" s="1" t="s">
        <v>1579</v>
      </c>
      <c r="C74" s="1" t="s">
        <v>1580</v>
      </c>
      <c r="D74" s="1" t="s">
        <v>1581</v>
      </c>
      <c r="E74" s="1"/>
    </row>
    <row r="75" spans="1:5" x14ac:dyDescent="0.4">
      <c r="A75" s="1" t="s">
        <v>1659</v>
      </c>
      <c r="B75" s="1" t="s">
        <v>1660</v>
      </c>
      <c r="C75" s="1" t="s">
        <v>1580</v>
      </c>
      <c r="D75" s="1" t="s">
        <v>1602</v>
      </c>
      <c r="E75" s="1"/>
    </row>
    <row r="76" spans="1:5" x14ac:dyDescent="0.4">
      <c r="A76" s="1" t="s">
        <v>1661</v>
      </c>
      <c r="B76" s="1" t="s">
        <v>1579</v>
      </c>
      <c r="C76" s="1" t="s">
        <v>1580</v>
      </c>
      <c r="D76" s="1" t="s">
        <v>1581</v>
      </c>
      <c r="E76" s="1"/>
    </row>
    <row r="77" spans="1:5" x14ac:dyDescent="0.4">
      <c r="A77" s="1" t="s">
        <v>1662</v>
      </c>
      <c r="B77" s="1" t="s">
        <v>1579</v>
      </c>
      <c r="C77" s="1" t="s">
        <v>1580</v>
      </c>
      <c r="D77" s="1" t="s">
        <v>1581</v>
      </c>
      <c r="E77" s="1"/>
    </row>
    <row r="78" spans="1:5" x14ac:dyDescent="0.4">
      <c r="A78" s="1" t="s">
        <v>1663</v>
      </c>
      <c r="B78" s="1" t="s">
        <v>1579</v>
      </c>
      <c r="C78" s="1" t="s">
        <v>1580</v>
      </c>
      <c r="D78" s="1" t="s">
        <v>1581</v>
      </c>
      <c r="E78" s="1"/>
    </row>
    <row r="79" spans="1:5" x14ac:dyDescent="0.4">
      <c r="A79" s="1" t="s">
        <v>1664</v>
      </c>
      <c r="B79" s="1" t="s">
        <v>1585</v>
      </c>
      <c r="C79" s="1" t="s">
        <v>1595</v>
      </c>
      <c r="D79" s="1" t="s">
        <v>1581</v>
      </c>
      <c r="E79" s="1"/>
    </row>
    <row r="80" spans="1:5" x14ac:dyDescent="0.4">
      <c r="A80" s="1" t="s">
        <v>1665</v>
      </c>
      <c r="B80" s="1" t="s">
        <v>1579</v>
      </c>
      <c r="C80" s="1" t="s">
        <v>1580</v>
      </c>
      <c r="D80" s="1" t="s">
        <v>1581</v>
      </c>
      <c r="E80" s="1"/>
    </row>
    <row r="81" spans="1:5" x14ac:dyDescent="0.4">
      <c r="A81" s="1" t="s">
        <v>1666</v>
      </c>
      <c r="B81" s="1" t="s">
        <v>1585</v>
      </c>
      <c r="C81" s="1" t="s">
        <v>1595</v>
      </c>
      <c r="D81" s="1" t="s">
        <v>1592</v>
      </c>
      <c r="E81" s="1"/>
    </row>
    <row r="82" spans="1:5" x14ac:dyDescent="0.4">
      <c r="A82" s="1" t="s">
        <v>1667</v>
      </c>
      <c r="B82" s="1" t="s">
        <v>1579</v>
      </c>
      <c r="C82" s="1" t="s">
        <v>1580</v>
      </c>
      <c r="D82" s="1" t="s">
        <v>1602</v>
      </c>
      <c r="E82" s="1"/>
    </row>
    <row r="83" spans="1:5" x14ac:dyDescent="0.4">
      <c r="A83" s="1" t="s">
        <v>1668</v>
      </c>
      <c r="B83" s="1" t="s">
        <v>1585</v>
      </c>
      <c r="C83" s="1" t="s">
        <v>1591</v>
      </c>
      <c r="D83" s="1" t="s">
        <v>1592</v>
      </c>
      <c r="E83" s="1"/>
    </row>
    <row r="84" spans="1:5" x14ac:dyDescent="0.4">
      <c r="A84" s="1" t="s">
        <v>1669</v>
      </c>
      <c r="B84" s="1" t="s">
        <v>1579</v>
      </c>
      <c r="C84" s="1" t="s">
        <v>1670</v>
      </c>
      <c r="D84" s="1" t="s">
        <v>1592</v>
      </c>
      <c r="E84" s="1"/>
    </row>
    <row r="85" spans="1:5" x14ac:dyDescent="0.4">
      <c r="A85" s="1" t="s">
        <v>1671</v>
      </c>
      <c r="B85" s="1" t="s">
        <v>1660</v>
      </c>
      <c r="C85" s="1" t="s">
        <v>1595</v>
      </c>
      <c r="D85" s="1" t="s">
        <v>1589</v>
      </c>
      <c r="E85" s="1"/>
    </row>
    <row r="86" spans="1:5" x14ac:dyDescent="0.4">
      <c r="A86" s="1" t="s">
        <v>1672</v>
      </c>
      <c r="B86" s="1" t="s">
        <v>1579</v>
      </c>
      <c r="C86" s="1" t="s">
        <v>1582</v>
      </c>
      <c r="D86" s="1" t="s">
        <v>1602</v>
      </c>
      <c r="E86" s="1"/>
    </row>
    <row r="87" spans="1:5" x14ac:dyDescent="0.4">
      <c r="A87" s="1" t="s">
        <v>1672</v>
      </c>
      <c r="B87" s="1" t="s">
        <v>1585</v>
      </c>
      <c r="C87" s="1" t="s">
        <v>1584</v>
      </c>
      <c r="D87" s="1" t="s">
        <v>1581</v>
      </c>
      <c r="E87" s="1"/>
    </row>
    <row r="88" spans="1:5" x14ac:dyDescent="0.4">
      <c r="A88" s="1" t="s">
        <v>1672</v>
      </c>
      <c r="B88" s="1" t="s">
        <v>1579</v>
      </c>
      <c r="C88" s="1" t="s">
        <v>1582</v>
      </c>
      <c r="D88" s="1" t="s">
        <v>1581</v>
      </c>
      <c r="E88" s="1"/>
    </row>
    <row r="89" spans="1:5" x14ac:dyDescent="0.4">
      <c r="A89" s="1" t="s">
        <v>1673</v>
      </c>
      <c r="B89" s="1" t="s">
        <v>1579</v>
      </c>
      <c r="C89" s="1" t="s">
        <v>1582</v>
      </c>
      <c r="D89" s="1" t="s">
        <v>1581</v>
      </c>
      <c r="E89" s="1"/>
    </row>
    <row r="90" spans="1:5" x14ac:dyDescent="0.4">
      <c r="A90" s="1" t="s">
        <v>1674</v>
      </c>
      <c r="B90" s="1" t="s">
        <v>1579</v>
      </c>
      <c r="C90" s="1" t="s">
        <v>1580</v>
      </c>
      <c r="D90" s="1" t="s">
        <v>1581</v>
      </c>
      <c r="E90" s="1"/>
    </row>
    <row r="91" spans="1:5" x14ac:dyDescent="0.4">
      <c r="A91" s="1" t="s">
        <v>1675</v>
      </c>
      <c r="B91" s="1" t="s">
        <v>1579</v>
      </c>
      <c r="C91" s="1" t="s">
        <v>1582</v>
      </c>
      <c r="D91" s="1" t="s">
        <v>1581</v>
      </c>
      <c r="E91" s="1"/>
    </row>
    <row r="92" spans="1:5" x14ac:dyDescent="0.4">
      <c r="A92" s="1" t="s">
        <v>1676</v>
      </c>
      <c r="B92" s="1" t="s">
        <v>1585</v>
      </c>
      <c r="C92" s="1" t="s">
        <v>1584</v>
      </c>
      <c r="D92" s="1" t="s">
        <v>1581</v>
      </c>
      <c r="E92" s="1"/>
    </row>
    <row r="93" spans="1:5" x14ac:dyDescent="0.4">
      <c r="A93" s="1" t="s">
        <v>1676</v>
      </c>
      <c r="B93" s="1" t="s">
        <v>1660</v>
      </c>
      <c r="C93" s="1" t="s">
        <v>1580</v>
      </c>
      <c r="D93" s="1" t="s">
        <v>1602</v>
      </c>
      <c r="E93" s="1"/>
    </row>
    <row r="94" spans="1:5" x14ac:dyDescent="0.4">
      <c r="A94" s="1" t="s">
        <v>1677</v>
      </c>
      <c r="B94" s="1" t="s">
        <v>1585</v>
      </c>
      <c r="C94" s="1" t="s">
        <v>1597</v>
      </c>
      <c r="D94" s="1" t="s">
        <v>1598</v>
      </c>
      <c r="E94" s="1"/>
    </row>
    <row r="95" spans="1:5" x14ac:dyDescent="0.4">
      <c r="A95" s="1" t="s">
        <v>1678</v>
      </c>
      <c r="B95" s="1" t="s">
        <v>1585</v>
      </c>
      <c r="C95" s="1" t="s">
        <v>1597</v>
      </c>
      <c r="D95" s="1" t="s">
        <v>1598</v>
      </c>
      <c r="E95" s="1"/>
    </row>
    <row r="96" spans="1:5" x14ac:dyDescent="0.4">
      <c r="A96" s="1" t="s">
        <v>1679</v>
      </c>
      <c r="B96" s="1" t="s">
        <v>1585</v>
      </c>
      <c r="C96" s="1" t="s">
        <v>1595</v>
      </c>
      <c r="D96" s="1" t="s">
        <v>1592</v>
      </c>
      <c r="E96" s="1"/>
    </row>
    <row r="97" spans="1:5" x14ac:dyDescent="0.4">
      <c r="A97" s="1" t="s">
        <v>1680</v>
      </c>
      <c r="B97" s="1" t="s">
        <v>1585</v>
      </c>
      <c r="C97" s="1" t="s">
        <v>1595</v>
      </c>
      <c r="D97" s="1" t="s">
        <v>1592</v>
      </c>
      <c r="E97" s="1"/>
    </row>
    <row r="98" spans="1:5" x14ac:dyDescent="0.4">
      <c r="A98" s="1" t="s">
        <v>1681</v>
      </c>
      <c r="B98" s="1" t="s">
        <v>1585</v>
      </c>
      <c r="C98" s="1" t="s">
        <v>1595</v>
      </c>
      <c r="D98" s="1" t="s">
        <v>1592</v>
      </c>
      <c r="E98" s="1"/>
    </row>
    <row r="99" spans="1:5" x14ac:dyDescent="0.4">
      <c r="A99" s="1" t="s">
        <v>1682</v>
      </c>
      <c r="B99" s="1" t="s">
        <v>1585</v>
      </c>
      <c r="C99" s="1" t="s">
        <v>1597</v>
      </c>
      <c r="D99" s="1" t="s">
        <v>1598</v>
      </c>
      <c r="E99" s="1"/>
    </row>
    <row r="100" spans="1:5" x14ac:dyDescent="0.4">
      <c r="A100" s="1" t="s">
        <v>1683</v>
      </c>
      <c r="B100" s="1" t="s">
        <v>1660</v>
      </c>
      <c r="C100" s="1" t="s">
        <v>1684</v>
      </c>
      <c r="D100" s="1" t="s">
        <v>1625</v>
      </c>
      <c r="E100" s="1"/>
    </row>
    <row r="101" spans="1:5" x14ac:dyDescent="0.4">
      <c r="A101" s="1" t="s">
        <v>1683</v>
      </c>
      <c r="B101" s="1" t="s">
        <v>1579</v>
      </c>
      <c r="C101" s="1" t="s">
        <v>1685</v>
      </c>
      <c r="D101" s="1" t="s">
        <v>1625</v>
      </c>
      <c r="E101" s="1"/>
    </row>
    <row r="102" spans="1:5" x14ac:dyDescent="0.4">
      <c r="A102" s="1" t="s">
        <v>1686</v>
      </c>
      <c r="B102" s="1" t="s">
        <v>1585</v>
      </c>
      <c r="C102" s="1" t="s">
        <v>1597</v>
      </c>
      <c r="D102" s="1" t="s">
        <v>1625</v>
      </c>
      <c r="E102" s="1"/>
    </row>
    <row r="103" spans="1:5" x14ac:dyDescent="0.4">
      <c r="A103" s="1" t="s">
        <v>1687</v>
      </c>
      <c r="B103" s="1" t="s">
        <v>1579</v>
      </c>
      <c r="C103" s="1" t="s">
        <v>1582</v>
      </c>
      <c r="D103" s="1" t="s">
        <v>1625</v>
      </c>
      <c r="E103" s="1"/>
    </row>
    <row r="104" spans="1:5" x14ac:dyDescent="0.4">
      <c r="A104" s="1" t="s">
        <v>1687</v>
      </c>
      <c r="B104" s="1" t="s">
        <v>1579</v>
      </c>
      <c r="C104" s="1" t="s">
        <v>1582</v>
      </c>
      <c r="D104" s="1" t="s">
        <v>1602</v>
      </c>
      <c r="E104" s="1"/>
    </row>
    <row r="105" spans="1:5" x14ac:dyDescent="0.4">
      <c r="A105" s="1" t="s">
        <v>1688</v>
      </c>
      <c r="B105" s="1" t="s">
        <v>1579</v>
      </c>
      <c r="C105" s="1" t="s">
        <v>1580</v>
      </c>
      <c r="D105" s="1" t="s">
        <v>1625</v>
      </c>
      <c r="E105" s="1"/>
    </row>
    <row r="106" spans="1:5" x14ac:dyDescent="0.4">
      <c r="A106" s="1" t="s">
        <v>1689</v>
      </c>
      <c r="B106" s="1" t="s">
        <v>1579</v>
      </c>
      <c r="C106" s="1" t="s">
        <v>1580</v>
      </c>
      <c r="D106" s="1" t="s">
        <v>1581</v>
      </c>
      <c r="E106" s="1"/>
    </row>
    <row r="107" spans="1:5" x14ac:dyDescent="0.4">
      <c r="A107" s="1" t="s">
        <v>1690</v>
      </c>
      <c r="B107" s="1" t="s">
        <v>1655</v>
      </c>
      <c r="C107" s="1" t="s">
        <v>1691</v>
      </c>
      <c r="D107" s="1" t="s">
        <v>1581</v>
      </c>
      <c r="E107" s="1"/>
    </row>
    <row r="108" spans="1:5" x14ac:dyDescent="0.4">
      <c r="A108" s="1" t="s">
        <v>1692</v>
      </c>
      <c r="B108" s="1" t="s">
        <v>1579</v>
      </c>
      <c r="C108" s="1" t="s">
        <v>1580</v>
      </c>
      <c r="D108" s="1" t="s">
        <v>1581</v>
      </c>
      <c r="E108" s="1"/>
    </row>
    <row r="109" spans="1:5" x14ac:dyDescent="0.4">
      <c r="A109" s="1" t="s">
        <v>1693</v>
      </c>
      <c r="B109" s="1" t="s">
        <v>1660</v>
      </c>
      <c r="C109" s="1" t="s">
        <v>1595</v>
      </c>
      <c r="D109" s="1" t="s">
        <v>1589</v>
      </c>
      <c r="E109" s="1"/>
    </row>
    <row r="110" spans="1:5" x14ac:dyDescent="0.4">
      <c r="A110" s="1" t="s">
        <v>1694</v>
      </c>
      <c r="B110" s="1" t="s">
        <v>1585</v>
      </c>
      <c r="C110" s="1" t="s">
        <v>1595</v>
      </c>
      <c r="D110" s="1" t="s">
        <v>1592</v>
      </c>
      <c r="E110" s="1"/>
    </row>
    <row r="111" spans="1:5" x14ac:dyDescent="0.4">
      <c r="A111" s="1" t="s">
        <v>1695</v>
      </c>
      <c r="B111" s="1" t="s">
        <v>1585</v>
      </c>
      <c r="C111" s="1" t="s">
        <v>1595</v>
      </c>
      <c r="D111" s="1" t="s">
        <v>1625</v>
      </c>
      <c r="E111" s="1"/>
    </row>
    <row r="112" spans="1:5" x14ac:dyDescent="0.4">
      <c r="A112" s="1" t="s">
        <v>1696</v>
      </c>
      <c r="B112" s="1" t="s">
        <v>1585</v>
      </c>
      <c r="C112" s="1" t="s">
        <v>1597</v>
      </c>
      <c r="D112" s="1" t="s">
        <v>1598</v>
      </c>
      <c r="E112" s="1"/>
    </row>
    <row r="113" spans="1:5" x14ac:dyDescent="0.4">
      <c r="A113" s="1" t="s">
        <v>1697</v>
      </c>
      <c r="B113" s="1" t="s">
        <v>1585</v>
      </c>
      <c r="C113" s="1" t="s">
        <v>1597</v>
      </c>
      <c r="D113" s="1" t="s">
        <v>1598</v>
      </c>
      <c r="E113" s="1"/>
    </row>
    <row r="114" spans="1:5" x14ac:dyDescent="0.4">
      <c r="A114" s="1" t="s">
        <v>1698</v>
      </c>
      <c r="B114" s="1" t="s">
        <v>1585</v>
      </c>
      <c r="C114" s="1" t="s">
        <v>1595</v>
      </c>
      <c r="D114" s="1" t="s">
        <v>1592</v>
      </c>
      <c r="E114" s="1"/>
    </row>
    <row r="115" spans="1:5" x14ac:dyDescent="0.4">
      <c r="A115" s="1" t="s">
        <v>1699</v>
      </c>
      <c r="B115" s="1" t="s">
        <v>1585</v>
      </c>
      <c r="C115" s="1" t="s">
        <v>1595</v>
      </c>
      <c r="D115" s="1" t="s">
        <v>1592</v>
      </c>
      <c r="E115" s="1"/>
    </row>
    <row r="116" spans="1:5" x14ac:dyDescent="0.4">
      <c r="A116" s="1" t="s">
        <v>1700</v>
      </c>
      <c r="B116" s="1" t="s">
        <v>1585</v>
      </c>
      <c r="C116" s="1" t="s">
        <v>1597</v>
      </c>
      <c r="D116" s="1" t="s">
        <v>1598</v>
      </c>
      <c r="E116" s="1"/>
    </row>
    <row r="117" spans="1:5" x14ac:dyDescent="0.4">
      <c r="A117" s="1" t="s">
        <v>1701</v>
      </c>
      <c r="B117" s="1" t="s">
        <v>1585</v>
      </c>
      <c r="C117" s="1" t="s">
        <v>1597</v>
      </c>
      <c r="D117" s="1" t="s">
        <v>1598</v>
      </c>
      <c r="E117" s="1"/>
    </row>
    <row r="118" spans="1:5" x14ac:dyDescent="0.4">
      <c r="A118" s="1" t="s">
        <v>1702</v>
      </c>
      <c r="B118" s="1" t="s">
        <v>1585</v>
      </c>
      <c r="C118" s="1" t="s">
        <v>1597</v>
      </c>
      <c r="D118" s="1" t="s">
        <v>1598</v>
      </c>
      <c r="E118" s="1"/>
    </row>
    <row r="119" spans="1:5" x14ac:dyDescent="0.4">
      <c r="A119" s="1" t="s">
        <v>1703</v>
      </c>
      <c r="B119" s="1" t="s">
        <v>1585</v>
      </c>
      <c r="C119" s="1" t="s">
        <v>1597</v>
      </c>
      <c r="D119" s="1" t="s">
        <v>1598</v>
      </c>
      <c r="E119" s="1"/>
    </row>
    <row r="120" spans="1:5" x14ac:dyDescent="0.4">
      <c r="A120" s="1" t="s">
        <v>1704</v>
      </c>
      <c r="B120" s="1" t="s">
        <v>1585</v>
      </c>
      <c r="C120" s="1" t="s">
        <v>1597</v>
      </c>
      <c r="D120" s="1" t="s">
        <v>1598</v>
      </c>
      <c r="E120" s="1"/>
    </row>
    <row r="121" spans="1:5" x14ac:dyDescent="0.4">
      <c r="A121" s="1" t="s">
        <v>1705</v>
      </c>
      <c r="B121" s="1" t="s">
        <v>1585</v>
      </c>
      <c r="C121" s="1" t="s">
        <v>1597</v>
      </c>
      <c r="D121" s="1" t="s">
        <v>1598</v>
      </c>
      <c r="E121" s="1"/>
    </row>
    <row r="122" spans="1:5" x14ac:dyDescent="0.4">
      <c r="A122" s="1" t="s">
        <v>1706</v>
      </c>
      <c r="B122" s="1" t="s">
        <v>1585</v>
      </c>
      <c r="C122" s="1" t="s">
        <v>1597</v>
      </c>
      <c r="D122" s="1" t="s">
        <v>1598</v>
      </c>
      <c r="E122" s="1"/>
    </row>
    <row r="123" spans="1:5" x14ac:dyDescent="0.4">
      <c r="A123" s="1" t="s">
        <v>1707</v>
      </c>
      <c r="B123" s="1" t="s">
        <v>1585</v>
      </c>
      <c r="C123" s="1" t="s">
        <v>1597</v>
      </c>
      <c r="D123" s="1" t="s">
        <v>1598</v>
      </c>
      <c r="E123" s="1"/>
    </row>
    <row r="124" spans="1:5" x14ac:dyDescent="0.4">
      <c r="A124" s="1" t="s">
        <v>1708</v>
      </c>
      <c r="B124" s="1" t="s">
        <v>1585</v>
      </c>
      <c r="C124" s="1" t="s">
        <v>1597</v>
      </c>
      <c r="D124" s="1" t="s">
        <v>1598</v>
      </c>
      <c r="E124" s="1"/>
    </row>
    <row r="125" spans="1:5" x14ac:dyDescent="0.4">
      <c r="A125" s="1" t="s">
        <v>1709</v>
      </c>
      <c r="B125" s="1" t="s">
        <v>1585</v>
      </c>
      <c r="C125" s="1" t="s">
        <v>1710</v>
      </c>
      <c r="D125" s="1" t="s">
        <v>1598</v>
      </c>
      <c r="E125" s="1"/>
    </row>
    <row r="126" spans="1:5" x14ac:dyDescent="0.4">
      <c r="A126" s="1" t="s">
        <v>1711</v>
      </c>
      <c r="B126" s="1" t="s">
        <v>1579</v>
      </c>
      <c r="C126" s="1" t="s">
        <v>1580</v>
      </c>
      <c r="D126" s="1" t="s">
        <v>1581</v>
      </c>
      <c r="E126" s="1"/>
    </row>
    <row r="127" spans="1:5" x14ac:dyDescent="0.4">
      <c r="A127" s="1" t="s">
        <v>1712</v>
      </c>
      <c r="B127" s="1" t="s">
        <v>1579</v>
      </c>
      <c r="C127" s="1" t="s">
        <v>1580</v>
      </c>
      <c r="D127" s="1" t="s">
        <v>1581</v>
      </c>
      <c r="E127" s="1"/>
    </row>
    <row r="128" spans="1:5" x14ac:dyDescent="0.4">
      <c r="A128" s="1" t="s">
        <v>1713</v>
      </c>
      <c r="B128" s="1" t="s">
        <v>1585</v>
      </c>
      <c r="C128" s="1" t="s">
        <v>1595</v>
      </c>
      <c r="D128" s="1" t="s">
        <v>1592</v>
      </c>
      <c r="E128" s="1"/>
    </row>
    <row r="129" spans="1:5" x14ac:dyDescent="0.4">
      <c r="A129" s="1" t="s">
        <v>1714</v>
      </c>
      <c r="B129" s="1" t="s">
        <v>1579</v>
      </c>
      <c r="C129" s="1" t="s">
        <v>1715</v>
      </c>
      <c r="D129" s="1" t="s">
        <v>1625</v>
      </c>
      <c r="E129" s="1"/>
    </row>
    <row r="130" spans="1:5" x14ac:dyDescent="0.4">
      <c r="A130" s="1" t="s">
        <v>1714</v>
      </c>
      <c r="B130" s="1" t="s">
        <v>1579</v>
      </c>
      <c r="C130" s="1" t="s">
        <v>1715</v>
      </c>
      <c r="D130" s="1" t="s">
        <v>1602</v>
      </c>
      <c r="E130" s="1"/>
    </row>
    <row r="131" spans="1:5" x14ac:dyDescent="0.4">
      <c r="A131" s="1" t="s">
        <v>1716</v>
      </c>
      <c r="B131" s="1" t="s">
        <v>1585</v>
      </c>
      <c r="C131" s="1" t="s">
        <v>1597</v>
      </c>
      <c r="D131" s="1" t="s">
        <v>1598</v>
      </c>
      <c r="E131" s="1"/>
    </row>
    <row r="132" spans="1:5" x14ac:dyDescent="0.4">
      <c r="A132" s="1" t="s">
        <v>1717</v>
      </c>
      <c r="B132" s="1" t="s">
        <v>1579</v>
      </c>
      <c r="C132" s="1" t="s">
        <v>1718</v>
      </c>
      <c r="D132" s="1" t="s">
        <v>1589</v>
      </c>
      <c r="E132" s="1"/>
    </row>
    <row r="133" spans="1:5" x14ac:dyDescent="0.4">
      <c r="A133" s="1" t="s">
        <v>1719</v>
      </c>
      <c r="B133" s="1" t="s">
        <v>1585</v>
      </c>
      <c r="C133" s="1" t="s">
        <v>1591</v>
      </c>
      <c r="D133" s="1" t="s">
        <v>1592</v>
      </c>
      <c r="E133" s="1"/>
    </row>
    <row r="134" spans="1:5" x14ac:dyDescent="0.4">
      <c r="A134" s="1" t="s">
        <v>1720</v>
      </c>
      <c r="B134" s="1" t="s">
        <v>1585</v>
      </c>
      <c r="C134" s="1" t="s">
        <v>1710</v>
      </c>
      <c r="D134" s="1" t="s">
        <v>1592</v>
      </c>
      <c r="E134" s="1"/>
    </row>
    <row r="135" spans="1:5" x14ac:dyDescent="0.4">
      <c r="A135" s="1" t="s">
        <v>1721</v>
      </c>
      <c r="B135" s="1" t="s">
        <v>1579</v>
      </c>
      <c r="C135" s="1" t="s">
        <v>1582</v>
      </c>
      <c r="D135" s="1" t="s">
        <v>1598</v>
      </c>
      <c r="E135" s="1"/>
    </row>
    <row r="136" spans="1:5" x14ac:dyDescent="0.4">
      <c r="A136" s="1" t="s">
        <v>1722</v>
      </c>
      <c r="B136" s="1" t="s">
        <v>1585</v>
      </c>
      <c r="C136" s="1" t="s">
        <v>1591</v>
      </c>
      <c r="D136" s="1" t="s">
        <v>1592</v>
      </c>
      <c r="E136" s="1"/>
    </row>
    <row r="137" spans="1:5" x14ac:dyDescent="0.4">
      <c r="A137" s="1" t="s">
        <v>1723</v>
      </c>
      <c r="B137" s="1" t="s">
        <v>1585</v>
      </c>
      <c r="C137" s="1" t="s">
        <v>1597</v>
      </c>
      <c r="D137" s="1" t="s">
        <v>1625</v>
      </c>
      <c r="E137" s="1"/>
    </row>
    <row r="138" spans="1:5" x14ac:dyDescent="0.4">
      <c r="A138" s="1" t="s">
        <v>1724</v>
      </c>
      <c r="B138" s="1" t="s">
        <v>1585</v>
      </c>
      <c r="C138" s="1" t="s">
        <v>1584</v>
      </c>
      <c r="D138" s="1" t="s">
        <v>1625</v>
      </c>
      <c r="E138" s="1"/>
    </row>
    <row r="139" spans="1:5" x14ac:dyDescent="0.4">
      <c r="A139" s="1" t="s">
        <v>1725</v>
      </c>
      <c r="B139" s="1" t="s">
        <v>1585</v>
      </c>
      <c r="C139" s="1" t="s">
        <v>1597</v>
      </c>
      <c r="D139" s="1" t="s">
        <v>1625</v>
      </c>
      <c r="E139" s="1"/>
    </row>
    <row r="140" spans="1:5" x14ac:dyDescent="0.4">
      <c r="A140" s="1" t="s">
        <v>1726</v>
      </c>
      <c r="B140" s="1" t="s">
        <v>1585</v>
      </c>
      <c r="C140" s="1" t="s">
        <v>1595</v>
      </c>
      <c r="D140" s="1" t="s">
        <v>1625</v>
      </c>
      <c r="E140" s="1"/>
    </row>
    <row r="141" spans="1:5" x14ac:dyDescent="0.4">
      <c r="A141" s="1" t="s">
        <v>1727</v>
      </c>
      <c r="B141" s="1" t="s">
        <v>1585</v>
      </c>
      <c r="C141" s="1" t="s">
        <v>1597</v>
      </c>
      <c r="D141" s="1" t="s">
        <v>1625</v>
      </c>
      <c r="E141" s="1"/>
    </row>
    <row r="142" spans="1:5" x14ac:dyDescent="0.4">
      <c r="A142" s="1" t="s">
        <v>1728</v>
      </c>
      <c r="B142" s="1" t="s">
        <v>1585</v>
      </c>
      <c r="C142" s="1" t="s">
        <v>1597</v>
      </c>
      <c r="D142" s="1" t="s">
        <v>1625</v>
      </c>
      <c r="E142" s="1"/>
    </row>
    <row r="143" spans="1:5" x14ac:dyDescent="0.4">
      <c r="A143" s="1" t="s">
        <v>1729</v>
      </c>
      <c r="B143" s="1" t="s">
        <v>1585</v>
      </c>
      <c r="C143" s="1" t="s">
        <v>1595</v>
      </c>
      <c r="D143" s="1" t="s">
        <v>1625</v>
      </c>
      <c r="E143" s="1"/>
    </row>
    <row r="144" spans="1:5" x14ac:dyDescent="0.4">
      <c r="A144" s="1" t="s">
        <v>1730</v>
      </c>
      <c r="B144" s="1" t="s">
        <v>1585</v>
      </c>
      <c r="C144" s="1" t="s">
        <v>1595</v>
      </c>
      <c r="D144" s="1" t="s">
        <v>1625</v>
      </c>
      <c r="E144" s="1"/>
    </row>
    <row r="145" spans="1:5" x14ac:dyDescent="0.4">
      <c r="A145" s="1" t="s">
        <v>1731</v>
      </c>
      <c r="B145" s="1" t="s">
        <v>1579</v>
      </c>
      <c r="C145" s="1" t="s">
        <v>1580</v>
      </c>
      <c r="D145" s="1" t="s">
        <v>1581</v>
      </c>
      <c r="E145" s="1"/>
    </row>
    <row r="146" spans="1:5" x14ac:dyDescent="0.4">
      <c r="A146" s="1" t="s">
        <v>1732</v>
      </c>
      <c r="B146" s="1" t="s">
        <v>1585</v>
      </c>
      <c r="C146" s="1" t="s">
        <v>1595</v>
      </c>
      <c r="D146" s="1" t="s">
        <v>1592</v>
      </c>
      <c r="E146" s="1"/>
    </row>
    <row r="147" spans="1:5" x14ac:dyDescent="0.4">
      <c r="A147" s="1" t="s">
        <v>1733</v>
      </c>
      <c r="B147" s="1" t="s">
        <v>1585</v>
      </c>
      <c r="C147" s="1" t="s">
        <v>1591</v>
      </c>
      <c r="D147" s="1" t="s">
        <v>1592</v>
      </c>
      <c r="E147" s="1"/>
    </row>
    <row r="148" spans="1:5" x14ac:dyDescent="0.4">
      <c r="A148" s="1" t="s">
        <v>1734</v>
      </c>
      <c r="B148" s="1" t="s">
        <v>1585</v>
      </c>
      <c r="C148" s="1" t="s">
        <v>1595</v>
      </c>
      <c r="D148" s="1" t="s">
        <v>1592</v>
      </c>
      <c r="E148" s="1"/>
    </row>
    <row r="149" spans="1:5" x14ac:dyDescent="0.4">
      <c r="A149" s="1" t="s">
        <v>1735</v>
      </c>
      <c r="B149" s="1" t="s">
        <v>1585</v>
      </c>
      <c r="C149" s="1" t="s">
        <v>1595</v>
      </c>
      <c r="D149" s="1" t="s">
        <v>1592</v>
      </c>
      <c r="E149" s="1"/>
    </row>
    <row r="150" spans="1:5" x14ac:dyDescent="0.4">
      <c r="A150" s="1" t="s">
        <v>1736</v>
      </c>
      <c r="B150" s="1" t="s">
        <v>1585</v>
      </c>
      <c r="C150" s="1" t="s">
        <v>1595</v>
      </c>
      <c r="D150" s="1" t="s">
        <v>1592</v>
      </c>
      <c r="E150" s="1"/>
    </row>
    <row r="151" spans="1:5" x14ac:dyDescent="0.4">
      <c r="A151" s="1" t="s">
        <v>1737</v>
      </c>
      <c r="B151" s="1" t="s">
        <v>1585</v>
      </c>
      <c r="C151" s="1" t="s">
        <v>1595</v>
      </c>
      <c r="D151" s="1" t="s">
        <v>1592</v>
      </c>
      <c r="E151" s="1"/>
    </row>
    <row r="152" spans="1:5" x14ac:dyDescent="0.4">
      <c r="A152" s="1" t="s">
        <v>1738</v>
      </c>
      <c r="B152" s="1" t="s">
        <v>1585</v>
      </c>
      <c r="C152" s="1" t="s">
        <v>1595</v>
      </c>
      <c r="D152" s="1" t="s">
        <v>1625</v>
      </c>
      <c r="E152" s="1"/>
    </row>
    <row r="153" spans="1:5" x14ac:dyDescent="0.4">
      <c r="A153" s="1" t="s">
        <v>1739</v>
      </c>
      <c r="B153" s="1" t="s">
        <v>1585</v>
      </c>
      <c r="C153" s="1" t="s">
        <v>1591</v>
      </c>
      <c r="D153" s="1" t="s">
        <v>1581</v>
      </c>
      <c r="E153" s="1"/>
    </row>
    <row r="154" spans="1:5" x14ac:dyDescent="0.4">
      <c r="A154" s="1" t="s">
        <v>1740</v>
      </c>
      <c r="B154" s="1" t="s">
        <v>1585</v>
      </c>
      <c r="C154" s="1" t="s">
        <v>1591</v>
      </c>
      <c r="D154" s="1" t="s">
        <v>1581</v>
      </c>
      <c r="E154" s="1"/>
    </row>
    <row r="155" spans="1:5" x14ac:dyDescent="0.4">
      <c r="A155" s="1" t="s">
        <v>1741</v>
      </c>
      <c r="B155" s="1" t="s">
        <v>1585</v>
      </c>
      <c r="C155" s="1" t="s">
        <v>1595</v>
      </c>
      <c r="D155" s="1" t="s">
        <v>1592</v>
      </c>
      <c r="E155" s="1"/>
    </row>
    <row r="156" spans="1:5" x14ac:dyDescent="0.4">
      <c r="A156" s="1" t="s">
        <v>1742</v>
      </c>
      <c r="B156" s="1" t="s">
        <v>1579</v>
      </c>
      <c r="C156" s="1" t="s">
        <v>1580</v>
      </c>
      <c r="D156" s="1" t="s">
        <v>1581</v>
      </c>
      <c r="E156" s="1"/>
    </row>
    <row r="157" spans="1:5" x14ac:dyDescent="0.4">
      <c r="A157" s="1" t="s">
        <v>1743</v>
      </c>
      <c r="B157" s="1" t="s">
        <v>1579</v>
      </c>
      <c r="C157" s="1" t="s">
        <v>1580</v>
      </c>
      <c r="D157" s="1" t="s">
        <v>1581</v>
      </c>
      <c r="E157" s="1"/>
    </row>
    <row r="158" spans="1:5" x14ac:dyDescent="0.4">
      <c r="A158" s="1" t="s">
        <v>1743</v>
      </c>
      <c r="B158" s="1" t="s">
        <v>1579</v>
      </c>
      <c r="C158" s="1" t="s">
        <v>1582</v>
      </c>
      <c r="D158" s="1" t="s">
        <v>1581</v>
      </c>
      <c r="E158" s="1"/>
    </row>
    <row r="159" spans="1:5" x14ac:dyDescent="0.4">
      <c r="A159" s="1" t="s">
        <v>1744</v>
      </c>
      <c r="B159" s="1" t="s">
        <v>1585</v>
      </c>
      <c r="C159" s="1" t="s">
        <v>1595</v>
      </c>
      <c r="D159" s="1" t="s">
        <v>1592</v>
      </c>
      <c r="E159" s="1"/>
    </row>
    <row r="160" spans="1:5" x14ac:dyDescent="0.4">
      <c r="A160" s="1" t="s">
        <v>1745</v>
      </c>
      <c r="B160" s="1" t="s">
        <v>1660</v>
      </c>
      <c r="C160" s="1" t="s">
        <v>1580</v>
      </c>
      <c r="D160" s="1" t="s">
        <v>1592</v>
      </c>
      <c r="E160" s="1"/>
    </row>
    <row r="161" spans="1:5" x14ac:dyDescent="0.4">
      <c r="A161" s="1" t="s">
        <v>1746</v>
      </c>
      <c r="B161" s="1" t="s">
        <v>1579</v>
      </c>
      <c r="C161" s="1" t="s">
        <v>1580</v>
      </c>
      <c r="D161" s="1" t="s">
        <v>1581</v>
      </c>
      <c r="E161" s="1"/>
    </row>
    <row r="162" spans="1:5" x14ac:dyDescent="0.4">
      <c r="A162" s="1" t="s">
        <v>1747</v>
      </c>
      <c r="B162" s="1" t="s">
        <v>1585</v>
      </c>
      <c r="C162" s="1" t="s">
        <v>1710</v>
      </c>
      <c r="D162" s="1" t="s">
        <v>1592</v>
      </c>
      <c r="E162" s="1"/>
    </row>
    <row r="163" spans="1:5" x14ac:dyDescent="0.4">
      <c r="A163" s="1" t="s">
        <v>1748</v>
      </c>
      <c r="B163" s="1" t="s">
        <v>1655</v>
      </c>
      <c r="C163" s="1" t="s">
        <v>1691</v>
      </c>
      <c r="D163" s="1" t="s">
        <v>1581</v>
      </c>
      <c r="E163" s="1"/>
    </row>
    <row r="164" spans="1:5" x14ac:dyDescent="0.4">
      <c r="A164" s="1" t="s">
        <v>1748</v>
      </c>
      <c r="B164" s="1" t="s">
        <v>1655</v>
      </c>
      <c r="C164" s="1" t="s">
        <v>1749</v>
      </c>
      <c r="D164" s="1" t="s">
        <v>1581</v>
      </c>
      <c r="E164" s="1"/>
    </row>
    <row r="165" spans="1:5" x14ac:dyDescent="0.4">
      <c r="A165" s="1" t="s">
        <v>1750</v>
      </c>
      <c r="B165" s="1"/>
      <c r="C165" s="1"/>
      <c r="D165" s="1"/>
      <c r="E165" s="1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Worksheet</vt:lpstr>
      <vt:lpstr>Majors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Lab 2 Data</dc:title>
  <cp:lastModifiedBy>Saran</cp:lastModifiedBy>
  <dcterms:created xsi:type="dcterms:W3CDTF">2015-02-01T15:08:12Z</dcterms:created>
  <dcterms:modified xsi:type="dcterms:W3CDTF">2017-04-05T20:25:40Z</dcterms:modified>
</cp:coreProperties>
</file>