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2abd456795e21/"/>
    </mc:Choice>
  </mc:AlternateContent>
  <xr:revisionPtr revIDLastSave="0" documentId="8_{E3457EF5-E3AF-48DA-84B2-11A194DCF827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<sst xmlns="http://schemas.openxmlformats.org/spreadsheetml/2006/main" count="1285" uniqueCount="483">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</sst>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naan mudhalvan project.xlsx]Sheet2!PivotTable4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Sheet2!$B$5:$B$176</c:f>
              <c:numCache>
                <c:formatCode>General</c:formatCode>
                <c:ptCount val="171"/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20">
                  <c:v>1</c:v>
                </c:pt>
                <c:pt idx="26">
                  <c:v>1</c:v>
                </c:pt>
                <c:pt idx="27">
                  <c:v>1</c:v>
                </c:pt>
                <c:pt idx="32">
                  <c:v>1</c:v>
                </c:pt>
                <c:pt idx="37">
                  <c:v>1</c:v>
                </c:pt>
                <c:pt idx="45">
                  <c:v>1</c:v>
                </c:pt>
                <c:pt idx="52">
                  <c:v>1</c:v>
                </c:pt>
                <c:pt idx="64">
                  <c:v>1</c:v>
                </c:pt>
                <c:pt idx="73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90">
                  <c:v>2</c:v>
                </c:pt>
                <c:pt idx="93">
                  <c:v>1</c:v>
                </c:pt>
                <c:pt idx="95">
                  <c:v>1</c:v>
                </c:pt>
                <c:pt idx="102">
                  <c:v>1</c:v>
                </c:pt>
                <c:pt idx="109">
                  <c:v>1</c:v>
                </c:pt>
                <c:pt idx="11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9">
                  <c:v>1</c:v>
                </c:pt>
                <c:pt idx="141">
                  <c:v>1</c:v>
                </c:pt>
                <c:pt idx="147">
                  <c:v>2</c:v>
                </c:pt>
                <c:pt idx="158">
                  <c:v>2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3-45BC-ABF9-FA76FFF7F26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Sheet2!$C$5:$C$176</c:f>
              <c:numCache>
                <c:formatCode>General</c:formatCode>
                <c:ptCount val="171"/>
                <c:pt idx="0">
                  <c:v>4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7">
                  <c:v>1</c:v>
                </c:pt>
                <c:pt idx="49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5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3-45BC-ABF9-FA76FFF7F26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Sheet2!$D$5:$D$176</c:f>
              <c:numCache>
                <c:formatCode>General</c:formatCode>
                <c:ptCount val="171"/>
                <c:pt idx="1">
                  <c:v>1</c:v>
                </c:pt>
                <c:pt idx="2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1</c:v>
                </c:pt>
                <c:pt idx="21">
                  <c:v>1</c:v>
                </c:pt>
                <c:pt idx="31">
                  <c:v>1</c:v>
                </c:pt>
                <c:pt idx="38">
                  <c:v>1</c:v>
                </c:pt>
                <c:pt idx="42">
                  <c:v>2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76">
                  <c:v>1</c:v>
                </c:pt>
                <c:pt idx="79">
                  <c:v>2</c:v>
                </c:pt>
                <c:pt idx="83">
                  <c:v>2</c:v>
                </c:pt>
                <c:pt idx="91">
                  <c:v>1</c:v>
                </c:pt>
                <c:pt idx="94">
                  <c:v>1</c:v>
                </c:pt>
                <c:pt idx="99">
                  <c:v>1</c:v>
                </c:pt>
                <c:pt idx="100">
                  <c:v>1</c:v>
                </c:pt>
                <c:pt idx="119">
                  <c:v>1</c:v>
                </c:pt>
                <c:pt idx="130">
                  <c:v>1</c:v>
                </c:pt>
                <c:pt idx="146">
                  <c:v>1</c:v>
                </c:pt>
                <c:pt idx="153">
                  <c:v>1</c:v>
                </c:pt>
                <c:pt idx="156">
                  <c:v>2</c:v>
                </c:pt>
                <c:pt idx="160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3-45BC-ABF9-FA76FFF7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084559"/>
        <c:axId val="1886087919"/>
      </c:barChart>
      <c:catAx>
        <c:axId val="1886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7919"/>
        <c:crosses val="autoZero"/>
        <c:auto val="1"/>
        <c:lblAlgn val="ctr"/>
        <c:lblOffset val="100"/>
        <c:noMultiLvlLbl val="0"/>
      </c:catAx>
      <c:valAx>
        <c:axId val="18860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152</xdr:row>
      <xdr:rowOff>76200</xdr:rowOff>
    </xdr:from>
    <xdr:to>
      <xdr:col>15</xdr:col>
      <xdr:colOff>304800</xdr:colOff>
      <xdr:row>173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B9F65-9A71-3387-1EA2-61806B74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bit\AppData\Local\Microsoft\Windows\INetCache\IE\F7JTR8X0\Employee_Datase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ya" refreshedDate="45539.590779282407" createdVersion="8" refreshedVersion="8" minRefreshableVersion="3" recordCount="196" xr:uid="{C560311E-64BB-4E4C-8287-58FD4375FA67}">
  <cacheSource type="worksheet">
    <worksheetSource ref="A1:I197" sheet=".xlsx]Sheet1" r:id="rId2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164">
      <sharedItems containsNonDate="0" containsDate="1" containsMixedTypes="1" minDate="2018-02-15T00:00:00" maxDate="2021-11-03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s v="Male"/>
    <s v="NULL"/>
    <x v="0"/>
    <s v="12-Nov-18"/>
    <n v="1"/>
    <x v="0"/>
    <s v="Remote"/>
  </r>
  <r>
    <s v="PR04686"/>
    <x v="1"/>
    <s v="Female"/>
    <s v="Business Development"/>
    <x v="1"/>
    <d v="2019-09-02T00:00:00"/>
    <n v="1"/>
    <x v="0"/>
    <s v="Seattle, USA"/>
  </r>
  <r>
    <s v="SQ04612"/>
    <x v="2"/>
    <s v="Female"/>
    <s v="Services"/>
    <x v="2"/>
    <d v="2020-03-12T00:00:00"/>
    <n v="1"/>
    <x v="0"/>
    <s v="Remote"/>
  </r>
  <r>
    <s v="VT01803"/>
    <x v="3"/>
    <s v="Female"/>
    <s v="Training"/>
    <x v="3"/>
    <s v="Mar 5, 2018"/>
    <n v="1"/>
    <x v="1"/>
    <s v="Seattle, USA"/>
  </r>
  <r>
    <s v="TN02749"/>
    <x v="4"/>
    <s v="Female"/>
    <s v="Training"/>
    <x v="4"/>
    <s v="2-Apr-18"/>
    <n v="0.7"/>
    <x v="0"/>
    <s v="Hyderabad, India"/>
  </r>
  <r>
    <s v="SQ00144"/>
    <x v="5"/>
    <s v="Male"/>
    <s v="Engineering"/>
    <x v="5"/>
    <s v="Oct 16, 2020"/>
    <n v="1"/>
    <x v="0"/>
    <s v="Wellington, New Zealand"/>
  </r>
  <r>
    <s v="PR04601"/>
    <x v="6"/>
    <m/>
    <s v="Support"/>
    <x v="6"/>
    <d v="2021-11-02T00:00:00"/>
    <n v="1"/>
    <x v="0"/>
    <s v="Hyderabad, India"/>
  </r>
  <r>
    <s v="SQ01854"/>
    <x v="7"/>
    <s v="Female"/>
    <s v="Marketing"/>
    <x v="7"/>
    <d v="2019-06-27T00:00:00"/>
    <n v="0.9"/>
    <x v="0"/>
    <s v="Remote"/>
  </r>
  <r>
    <s v="SQ00612"/>
    <x v="8"/>
    <s v="Male"/>
    <s v="Research and Development"/>
    <x v="8"/>
    <d v="2019-01-01T00:00:00"/>
    <n v="1"/>
    <x v="0"/>
    <s v="Wellington, New Zealand"/>
  </r>
  <r>
    <s v="PR00419"/>
    <x v="9"/>
    <s v="Female"/>
    <s v="Business Development"/>
    <x v="9"/>
    <d v="2019-01-29T00:00:00"/>
    <n v="0.8"/>
    <x v="0"/>
    <s v="Remote"/>
  </r>
  <r>
    <s v="VT00578"/>
    <x v="10"/>
    <s v="Female"/>
    <s v="Services"/>
    <x v="10"/>
    <s v="Oct 18, 2021"/>
    <n v="1"/>
    <x v="1"/>
    <s v="Remote"/>
  </r>
  <r>
    <s v="TN01281"/>
    <x v="11"/>
    <s v="Female"/>
    <s v="Engineering"/>
    <x v="11"/>
    <s v="27-Jan-20"/>
    <n v="1"/>
    <x v="0"/>
    <s v="Wellington, New Zealand"/>
  </r>
  <r>
    <s v="PR04473"/>
    <x v="12"/>
    <s v="Female"/>
    <s v="Business Development"/>
    <x v="12"/>
    <s v="19-Apr-21"/>
    <n v="1"/>
    <x v="0"/>
    <s v="Columbus, USA"/>
  </r>
  <r>
    <s v="VT02417"/>
    <x v="13"/>
    <s v="Male"/>
    <s v="Support"/>
    <x v="13"/>
    <s v="12-Mar-18"/>
    <n v="1"/>
    <x v="2"/>
    <s v="Auckland, New Zealand"/>
  </r>
  <r>
    <s v="SQ00691"/>
    <x v="14"/>
    <s v="Male"/>
    <s v="Support"/>
    <x v="14"/>
    <s v="25-Oct-19"/>
    <n v="1"/>
    <x v="0"/>
    <s v="Remote"/>
  </r>
  <r>
    <s v="TN00214"/>
    <x v="15"/>
    <s v="Female"/>
    <s v="Training"/>
    <x v="15"/>
    <s v="Dec 24, 2019"/>
    <n v="1"/>
    <x v="0"/>
    <s v="Chennai, India"/>
  </r>
  <r>
    <s v="VT02539"/>
    <x v="16"/>
    <s v="Male"/>
    <s v="Engineering"/>
    <x v="16"/>
    <s v="10-Dec-18"/>
    <n v="1"/>
    <x v="2"/>
    <s v="Columbus, USA"/>
  </r>
  <r>
    <s v="SQ04598"/>
    <x v="17"/>
    <s v="Male"/>
    <s v="Services"/>
    <x v="17"/>
    <d v="2019-04-29T00:00:00"/>
    <n v="1"/>
    <x v="0"/>
    <s v="Remote"/>
  </r>
  <r>
    <s v="TN00464"/>
    <x v="18"/>
    <s v="Male"/>
    <s v="Research and Development"/>
    <x v="18"/>
    <s v="27-Jan-20"/>
    <n v="1"/>
    <x v="0"/>
    <s v="Chennai, India"/>
  </r>
  <r>
    <s v="PR00893"/>
    <x v="19"/>
    <s v="Male"/>
    <s v="Human Resources"/>
    <x v="19"/>
    <d v="2021-03-30T00:00:00"/>
    <n v="0.4"/>
    <x v="0"/>
    <s v="Hyderabad, India"/>
  </r>
  <r>
    <s v="PR00882"/>
    <x v="20"/>
    <s v="Male"/>
    <s v="Accounting"/>
    <x v="20"/>
    <d v="2021-04-02T00:00:00"/>
    <n v="0.3"/>
    <x v="0"/>
    <s v="Columbus, USA"/>
  </r>
  <r>
    <s v="PR03445"/>
    <x v="21"/>
    <s v="Male"/>
    <s v="Sales"/>
    <x v="21"/>
    <s v="26-Aug-21"/>
    <n v="1"/>
    <x v="0"/>
    <s v="Remote"/>
  </r>
  <r>
    <s v="TN03416"/>
    <x v="22"/>
    <s v="Male"/>
    <s v="Engineering"/>
    <x v="22"/>
    <d v="2019-12-10T00:00:00"/>
    <n v="0.5"/>
    <x v="1"/>
    <s v="Remote"/>
  </r>
  <r>
    <s v="TN00890"/>
    <x v="23"/>
    <s v="Female"/>
    <s v="Training"/>
    <x v="23"/>
    <s v="22-Feb-21"/>
    <n v="0.5"/>
    <x v="0"/>
    <s v="Hyderabad, India"/>
  </r>
  <r>
    <s v="VT04137"/>
    <x v="24"/>
    <m/>
    <s v="Training"/>
    <x v="24"/>
    <d v="2019-06-17T00:00:00"/>
    <n v="1"/>
    <x v="2"/>
    <s v="Remote"/>
  </r>
  <r>
    <s v="PR02603"/>
    <x v="25"/>
    <s v="Female"/>
    <s v="Human Resources"/>
    <x v="25"/>
    <d v="2019-11-25T00:00:00"/>
    <n v="0.3"/>
    <x v="0"/>
    <s v="Hyderabad, India"/>
  </r>
  <r>
    <s v="PR03158"/>
    <x v="26"/>
    <s v="Female"/>
    <s v="Services"/>
    <x v="26"/>
    <d v="2018-04-16T00:00:00"/>
    <n v="1"/>
    <x v="0"/>
    <s v="Wellington, New Zealand"/>
  </r>
  <r>
    <s v="PR02288"/>
    <x v="27"/>
    <s v="Male"/>
    <s v="Product Management"/>
    <x v="27"/>
    <d v="2020-02-13T00:00:00"/>
    <n v="1"/>
    <x v="0"/>
    <s v="Columbus, USA"/>
  </r>
  <r>
    <s v="VT03849"/>
    <x v="28"/>
    <s v="Male"/>
    <s v="Accounting"/>
    <x v="28"/>
    <s v="18-Apr-19"/>
    <n v="1"/>
    <x v="2"/>
    <s v="Wellington, New Zealand"/>
  </r>
  <r>
    <s v="SQ01395"/>
    <x v="29"/>
    <s v="Male"/>
    <s v="Legal"/>
    <x v="29"/>
    <d v="2021-01-25T00:00:00"/>
    <n v="0.8"/>
    <x v="0"/>
    <s v="Seattle, USA"/>
  </r>
  <r>
    <s v="SQ02559"/>
    <x v="30"/>
    <s v="Male"/>
    <s v="Business Development"/>
    <x v="30"/>
    <s v="27-Dec-19"/>
    <n v="1"/>
    <x v="0"/>
    <s v="Columbus, USA"/>
  </r>
  <r>
    <s v="VT04627"/>
    <x v="31"/>
    <s v="Male"/>
    <s v="Human Resources"/>
    <x v="31"/>
    <d v="2021-07-06T00:00:00"/>
    <n v="0.8"/>
    <x v="2"/>
    <s v="Remote"/>
  </r>
  <r>
    <s v="VT03537"/>
    <x v="32"/>
    <s v="Male"/>
    <s v="Business Development"/>
    <x v="32"/>
    <d v="2020-05-21T00:00:00"/>
    <n v="1"/>
    <x v="2"/>
    <s v="Remote"/>
  </r>
  <r>
    <s v="PR01951"/>
    <x v="33"/>
    <s v="Male"/>
    <s v="NULL"/>
    <x v="33"/>
    <s v="Aug 12, 2020"/>
    <n v="0.7"/>
    <x v="0"/>
    <s v="Auckland, New Zealand"/>
  </r>
  <r>
    <s v="PR01662"/>
    <x v="34"/>
    <s v="Female"/>
    <s v="Research and Development"/>
    <x v="34"/>
    <s v="14-Nov-18"/>
    <n v="0.8"/>
    <x v="0"/>
    <s v="Auckland, New Zealand"/>
  </r>
  <r>
    <s v="VT02313"/>
    <x v="35"/>
    <s v="Male"/>
    <s v="Training"/>
    <x v="35"/>
    <d v="2019-12-09T00:00:00"/>
    <n v="1"/>
    <x v="2"/>
    <s v="Columbus, USA"/>
  </r>
  <r>
    <s v="SQ01620"/>
    <x v="36"/>
    <s v="Male"/>
    <s v="Legal"/>
    <x v="36"/>
    <d v="2018-06-04T00:00:00"/>
    <n v="1"/>
    <x v="0"/>
    <s v="Remote"/>
  </r>
  <r>
    <s v="VT04681"/>
    <x v="37"/>
    <s v="Female"/>
    <s v="Product Management"/>
    <x v="37"/>
    <s v="Nov 30, 2018"/>
    <n v="1"/>
    <x v="2"/>
    <s v="Wellington, New Zealand"/>
  </r>
  <r>
    <s v="TN04246"/>
    <x v="38"/>
    <s v="Female"/>
    <s v="Support"/>
    <x v="38"/>
    <d v="2020-08-24T00:00:00"/>
    <n v="0.8"/>
    <x v="1"/>
    <s v="Auckland, New Zealand"/>
  </r>
  <r>
    <s v="TN02570"/>
    <x v="39"/>
    <s v="Female"/>
    <s v="Accounting"/>
    <x v="39"/>
    <d v="2018-10-24T00:00:00"/>
    <n v="1"/>
    <x v="0"/>
    <s v="Remote"/>
  </r>
  <r>
    <s v="VT02801"/>
    <x v="40"/>
    <s v="Male"/>
    <s v="Training"/>
    <x v="40"/>
    <s v="27-Jul-20"/>
    <n v="1"/>
    <x v="2"/>
    <s v="Wellington, New Zealand"/>
  </r>
  <r>
    <s v="SQ01177"/>
    <x v="41"/>
    <s v="Male"/>
    <s v="Human Resources"/>
    <x v="41"/>
    <s v="30-Sep-20"/>
    <n v="1"/>
    <x v="0"/>
    <s v="Hyderabad, India"/>
  </r>
  <r>
    <s v="VT01740"/>
    <x v="42"/>
    <s v="Female"/>
    <s v="Services"/>
    <x v="42"/>
    <s v="19-Jul-19"/>
    <n v="1"/>
    <x v="1"/>
    <s v="Remote"/>
  </r>
  <r>
    <s v="TN01876"/>
    <x v="43"/>
    <s v="Male"/>
    <s v="Business Development"/>
    <x v="43"/>
    <s v="10-Aug-20"/>
    <n v="1"/>
    <x v="0"/>
    <s v="Auckland, New Zealand"/>
  </r>
  <r>
    <s v="VT02313"/>
    <x v="35"/>
    <s v="Male"/>
    <s v="Training"/>
    <x v="35"/>
    <d v="2019-12-09T00:00:00"/>
    <n v="1"/>
    <x v="2"/>
    <s v="Columbus, USA"/>
  </r>
  <r>
    <s v="VT03988"/>
    <x v="44"/>
    <s v="Female"/>
    <s v="Support"/>
    <x v="44"/>
    <s v="9-Sep-19"/>
    <n v="1"/>
    <x v="2"/>
    <s v="Hyderabad, India"/>
  </r>
  <r>
    <s v="TN00227"/>
    <x v="45"/>
    <s v="Female"/>
    <s v="Support"/>
    <x v="45"/>
    <s v="24-Nov-20"/>
    <n v="1"/>
    <x v="0"/>
    <s v="Chennai, India"/>
  </r>
  <r>
    <s v="VT01092"/>
    <x v="46"/>
    <s v="Male"/>
    <s v="Accounting"/>
    <x v="46"/>
    <d v="2018-07-24T00:00:00"/>
    <n v="1"/>
    <x v="1"/>
    <s v="Auckland, New Zealand"/>
  </r>
  <r>
    <s v="TN03169"/>
    <x v="47"/>
    <s v="Female"/>
    <s v="Product Management"/>
    <x v="47"/>
    <s v="Nov 2, 2018"/>
    <n v="0.6"/>
    <x v="1"/>
    <s v="Remote"/>
  </r>
  <r>
    <s v="SQ01402"/>
    <x v="48"/>
    <s v="Female"/>
    <s v="NULL"/>
    <x v="48"/>
    <d v="2018-11-12T00:00:00"/>
    <n v="1"/>
    <x v="0"/>
    <s v="Hyderabad, India"/>
  </r>
  <r>
    <s v="SQ00360"/>
    <x v="49"/>
    <s v="Male"/>
    <s v="Marketing"/>
    <x v="49"/>
    <d v="2018-02-21T00:00:00"/>
    <n v="0.6"/>
    <x v="0"/>
    <s v="Wellington, New Zealand"/>
  </r>
  <r>
    <s v="PR02208"/>
    <x v="50"/>
    <s v="Female"/>
    <s v="Training"/>
    <x v="50"/>
    <s v="29-Apr-21"/>
    <n v="1"/>
    <x v="0"/>
    <s v="Hyderabad, India"/>
  </r>
  <r>
    <s v="SQ01637"/>
    <x v="51"/>
    <s v="Male"/>
    <s v="Sales"/>
    <x v="51"/>
    <d v="2019-02-12T00:00:00"/>
    <n v="0.4"/>
    <x v="0"/>
    <s v="Columbus, USA"/>
  </r>
  <r>
    <s v="TN03210"/>
    <x v="52"/>
    <s v="Male"/>
    <s v="Training"/>
    <x v="52"/>
    <d v="2018-06-21T00:00:00"/>
    <n v="1"/>
    <x v="1"/>
    <s v="Chennai, India"/>
  </r>
  <r>
    <s v="PR03844"/>
    <x v="53"/>
    <s v="Female"/>
    <s v="Human Resources"/>
    <x v="53"/>
    <d v="2020-09-04T00:00:00"/>
    <n v="1"/>
    <x v="0"/>
    <s v="Columbus, USA"/>
  </r>
  <r>
    <s v="VT04093"/>
    <x v="54"/>
    <s v="Female"/>
    <s v="Training"/>
    <x v="54"/>
    <d v="2020-04-28T00:00:00"/>
    <n v="0.4"/>
    <x v="2"/>
    <s v="Chennai, India"/>
  </r>
  <r>
    <s v="SQ02246"/>
    <x v="55"/>
    <s v="Male"/>
    <s v="Research and Development"/>
    <x v="55"/>
    <d v="2020-01-09T00:00:00"/>
    <n v="1"/>
    <x v="0"/>
    <s v="Wellington, New Zealand"/>
  </r>
  <r>
    <s v="TN03032"/>
    <x v="56"/>
    <s v="Female"/>
    <s v="Research and Development"/>
    <x v="56"/>
    <d v="2021-01-07T00:00:00"/>
    <n v="0.8"/>
    <x v="0"/>
    <s v="Chennai, India"/>
  </r>
  <r>
    <s v="SQ00914"/>
    <x v="57"/>
    <s v="Female"/>
    <s v="Product Management"/>
    <x v="57"/>
    <s v="May 11, 2020"/>
    <n v="1"/>
    <x v="0"/>
    <s v="Chennai, India"/>
  </r>
  <r>
    <s v="SQ02525"/>
    <x v="58"/>
    <s v="Male"/>
    <s v="Engineering"/>
    <x v="58"/>
    <s v="Jan 25, 2021"/>
    <n v="1"/>
    <x v="0"/>
    <s v="Wellington, New Zealand"/>
  </r>
  <r>
    <s v="TN02667"/>
    <x v="59"/>
    <s v="Male"/>
    <s v="Support"/>
    <x v="59"/>
    <s v="16-Sep-19"/>
    <n v="0.2"/>
    <x v="0"/>
    <s v="Auckland, New Zealand"/>
  </r>
  <r>
    <s v="PR02782"/>
    <x v="60"/>
    <s v="Male"/>
    <s v="Marketing"/>
    <x v="60"/>
    <s v="26-Jun-19"/>
    <n v="1"/>
    <x v="0"/>
    <s v="Auckland, New Zealand"/>
  </r>
  <r>
    <s v="TN03331"/>
    <x v="61"/>
    <s v="Male"/>
    <s v="Human Resources"/>
    <x v="61"/>
    <s v="27-May-19"/>
    <n v="0.4"/>
    <x v="1"/>
    <s v="Auckland, New Zealand"/>
  </r>
  <r>
    <s v="VT01249"/>
    <x v="62"/>
    <s v="Female"/>
    <s v="Legal"/>
    <x v="62"/>
    <d v="2021-10-04T00:00:00"/>
    <n v="0.3"/>
    <x v="1"/>
    <s v="Remote"/>
  </r>
  <r>
    <s v="PR00576"/>
    <x v="63"/>
    <s v="Female"/>
    <s v="Legal"/>
    <x v="63"/>
    <d v="2019-08-05T00:00:00"/>
    <n v="1"/>
    <x v="0"/>
    <s v="Hyderabad, India"/>
  </r>
  <r>
    <s v="VT02260"/>
    <x v="64"/>
    <s v="Female"/>
    <s v="Research and Development"/>
    <x v="64"/>
    <s v="10-Apr-20"/>
    <n v="1"/>
    <x v="2"/>
    <s v="Seattle, USA"/>
  </r>
  <r>
    <s v="TN02883"/>
    <x v="65"/>
    <s v="Female"/>
    <s v="Sales"/>
    <x v="65"/>
    <d v="2018-08-20T00:00:00"/>
    <n v="1"/>
    <x v="0"/>
    <s v="Hyderabad, India"/>
  </r>
  <r>
    <s v="SQ03024"/>
    <x v="66"/>
    <s v="Female"/>
    <s v="Services"/>
    <x v="66"/>
    <d v="2018-10-17T00:00:00"/>
    <n v="1"/>
    <x v="0"/>
    <s v="Wellington, New Zealand"/>
  </r>
  <r>
    <s v="TN04428"/>
    <x v="67"/>
    <m/>
    <s v="Human Resources"/>
    <x v="67"/>
    <s v="8-Jan-19"/>
    <n v="1"/>
    <x v="1"/>
    <s v="Wellington, New Zealand"/>
  </r>
  <r>
    <s v="SQ03350"/>
    <x v="68"/>
    <s v="Female"/>
    <s v="Product Management"/>
    <x v="68"/>
    <s v="18-Feb-19"/>
    <n v="1"/>
    <x v="0"/>
    <s v="Seattle, USA"/>
  </r>
  <r>
    <s v="VT03421"/>
    <x v="69"/>
    <s v="Male"/>
    <s v="Legal"/>
    <x v="69"/>
    <s v="15-Mar-21"/>
    <n v="0.7"/>
    <x v="2"/>
    <s v="Columbus, USA"/>
  </r>
  <r>
    <s v="PR01346"/>
    <x v="70"/>
    <s v="Male"/>
    <s v="Business Development"/>
    <x v="70"/>
    <s v="5-Feb-18"/>
    <n v="1"/>
    <x v="0"/>
    <s v="Columbus, USA"/>
  </r>
  <r>
    <s v="VT02118"/>
    <x v="71"/>
    <s v="Female"/>
    <s v="NULL"/>
    <x v="71"/>
    <s v="10-Feb-21"/>
    <n v="1"/>
    <x v="1"/>
    <s v="Hyderabad, India"/>
  </r>
  <r>
    <s v="PR00210"/>
    <x v="72"/>
    <s v="Female"/>
    <s v="Legal"/>
    <x v="33"/>
    <d v="2020-06-29T00:00:00"/>
    <n v="1"/>
    <x v="0"/>
    <s v="Wellington, New Zealand"/>
  </r>
  <r>
    <s v="TN02496"/>
    <x v="73"/>
    <m/>
    <s v="Human Resources"/>
    <x v="72"/>
    <d v="2018-11-26T00:00:00"/>
    <n v="1"/>
    <x v="0"/>
    <s v="Chennai, India"/>
  </r>
  <r>
    <s v="VT02491"/>
    <x v="74"/>
    <s v="Male"/>
    <s v="Engineering"/>
    <x v="73"/>
    <d v="2018-07-10T00:00:00"/>
    <n v="1"/>
    <x v="2"/>
    <s v="Wellington, New Zealand"/>
  </r>
  <r>
    <s v="PR03980"/>
    <x v="75"/>
    <s v="Male"/>
    <s v="Marketing"/>
    <x v="74"/>
    <s v="30-Apr-20"/>
    <n v="1"/>
    <x v="0"/>
    <s v="Columbus, USA"/>
  </r>
  <r>
    <s v="VT03307"/>
    <x v="76"/>
    <s v="Male"/>
    <s v="Sales"/>
    <x v="75"/>
    <d v="2019-08-23T00:00:00"/>
    <n v="0.6"/>
    <x v="2"/>
    <s v="Remote"/>
  </r>
  <r>
    <s v="TN04058"/>
    <x v="77"/>
    <s v="Male"/>
    <s v="Product Management"/>
    <x v="76"/>
    <d v="2019-04-08T00:00:00"/>
    <n v="1"/>
    <x v="1"/>
    <s v="Hyderabad, India"/>
  </r>
  <r>
    <s v="VT03993"/>
    <x v="78"/>
    <s v="Male"/>
    <s v="Human Resources"/>
    <x v="77"/>
    <s v="30-Mar-21"/>
    <n v="1"/>
    <x v="2"/>
    <s v="Auckland, New Zealand"/>
  </r>
  <r>
    <s v="VT02663"/>
    <x v="79"/>
    <s v="Male"/>
    <s v="Legal"/>
    <x v="78"/>
    <s v="1-Feb-21"/>
    <n v="1"/>
    <x v="2"/>
    <s v="Chennai, India"/>
  </r>
  <r>
    <s v="PR03034"/>
    <x v="80"/>
    <s v="Male"/>
    <s v="Sales"/>
    <x v="79"/>
    <s v="4-Oct-21"/>
    <n v="1"/>
    <x v="0"/>
    <s v="Hyderabad, India"/>
  </r>
  <r>
    <s v="PR01159"/>
    <x v="81"/>
    <s v="Male"/>
    <s v="NULL"/>
    <x v="80"/>
    <s v="21-Oct-19"/>
    <n v="0.6"/>
    <x v="0"/>
    <s v="Seattle, USA"/>
  </r>
  <r>
    <s v="SQ03476"/>
    <x v="82"/>
    <m/>
    <s v="Accounting"/>
    <x v="81"/>
    <s v="13-Aug-18"/>
    <n v="0.9"/>
    <x v="0"/>
    <s v="Chennai, India"/>
  </r>
  <r>
    <s v="PR04380"/>
    <x v="83"/>
    <s v="Female"/>
    <s v="Business Development"/>
    <x v="82"/>
    <s v="18-Nov-19"/>
    <n v="0.8"/>
    <x v="0"/>
    <s v="Columbus, USA"/>
  </r>
  <r>
    <s v="TN00182"/>
    <x v="84"/>
    <s v="Female"/>
    <s v="Product Management"/>
    <x v="83"/>
    <s v="Nov 25, 2019"/>
    <n v="1"/>
    <x v="0"/>
    <s v="Remote"/>
  </r>
  <r>
    <s v="VT01523"/>
    <x v="85"/>
    <s v="Female"/>
    <s v="Business Development"/>
    <x v="84"/>
    <s v="26-Feb-20"/>
    <n v="1"/>
    <x v="1"/>
    <s v="Remote"/>
  </r>
  <r>
    <s v="PR00916"/>
    <x v="86"/>
    <s v="Female"/>
    <s v="Research and Development"/>
    <x v="85"/>
    <d v="2021-11-01T00:00:00"/>
    <n v="1"/>
    <x v="0"/>
    <s v="Remote"/>
  </r>
  <r>
    <s v="PR01211"/>
    <x v="87"/>
    <s v="Male"/>
    <s v="Accounting"/>
    <x v="86"/>
    <d v="2021-01-27T00:00:00"/>
    <n v="1"/>
    <x v="0"/>
    <s v="Auckland, New Zealand"/>
  </r>
  <r>
    <s v="VT01684"/>
    <x v="88"/>
    <s v="Female"/>
    <s v="Training"/>
    <x v="87"/>
    <d v="2018-06-07T00:00:00"/>
    <n v="1"/>
    <x v="1"/>
    <s v="Columbus, USA"/>
  </r>
  <r>
    <s v="TN01876"/>
    <x v="43"/>
    <s v="Male"/>
    <s v="Business Development"/>
    <x v="43"/>
    <s v="10-Aug-20"/>
    <n v="1"/>
    <x v="0"/>
    <s v="Auckland, New Zealand"/>
  </r>
  <r>
    <s v="TN04740"/>
    <x v="89"/>
    <s v="Female"/>
    <s v="Support"/>
    <x v="88"/>
    <d v="2019-12-16T00:00:00"/>
    <n v="1"/>
    <x v="1"/>
    <s v="Remote"/>
  </r>
  <r>
    <s v="TN03575"/>
    <x v="90"/>
    <s v="Female"/>
    <s v="Research and Development"/>
    <x v="89"/>
    <s v="4-Feb-19"/>
    <n v="1"/>
    <x v="1"/>
    <s v="Seattle, USA"/>
  </r>
  <r>
    <s v="VT04984"/>
    <x v="91"/>
    <s v="Male"/>
    <s v="Engineering"/>
    <x v="90"/>
    <s v="22-May-20"/>
    <n v="1"/>
    <x v="2"/>
    <s v="Remote"/>
  </r>
  <r>
    <s v="PR00095"/>
    <x v="92"/>
    <s v="Female"/>
    <s v="Business Development"/>
    <x v="91"/>
    <s v="13-Jan-20"/>
    <n v="1"/>
    <x v="0"/>
    <s v="Hyderabad, India"/>
  </r>
  <r>
    <s v="SQ03546"/>
    <x v="93"/>
    <s v="Female"/>
    <s v="Legal"/>
    <x v="92"/>
    <s v="Jul 5, 2021"/>
    <n v="1"/>
    <x v="0"/>
    <s v="Hyderabad, India"/>
  </r>
  <r>
    <s v="VT02374"/>
    <x v="94"/>
    <s v="Female"/>
    <s v="Accounting"/>
    <x v="93"/>
    <s v="Oct 1, 2018"/>
    <n v="0.3"/>
    <x v="2"/>
    <s v="Remote"/>
  </r>
  <r>
    <s v="SQ00450"/>
    <x v="95"/>
    <s v="Female"/>
    <s v="Sales"/>
    <x v="94"/>
    <d v="2020-04-22T00:00:00"/>
    <n v="1"/>
    <x v="0"/>
    <s v="Remote"/>
  </r>
  <r>
    <s v="PR03804"/>
    <x v="96"/>
    <s v="Male"/>
    <s v="Legal"/>
    <x v="95"/>
    <s v="28-Dec-20"/>
    <n v="1"/>
    <x v="0"/>
    <s v="Chennai, India"/>
  </r>
  <r>
    <s v="SQ04488"/>
    <x v="97"/>
    <s v="Male"/>
    <s v="Marketing"/>
    <x v="96"/>
    <s v="28-Jan-19"/>
    <n v="1"/>
    <x v="0"/>
    <s v="Hyderabad, India"/>
  </r>
  <r>
    <s v="TN00735"/>
    <x v="98"/>
    <s v="Male"/>
    <s v="Support"/>
    <x v="97"/>
    <d v="2018-12-18T00:00:00"/>
    <n v="0.8"/>
    <x v="0"/>
    <s v="Seattle, USA"/>
  </r>
  <r>
    <s v="VT01893"/>
    <x v="99"/>
    <s v="Male"/>
    <s v="Training"/>
    <x v="98"/>
    <d v="2018-05-30T00:00:00"/>
    <n v="1"/>
    <x v="1"/>
    <s v="Remote"/>
  </r>
  <r>
    <s v="SQ02223"/>
    <x v="100"/>
    <s v="Female"/>
    <s v="Accounting"/>
    <x v="99"/>
    <s v="26-Jun-18"/>
    <n v="1"/>
    <x v="0"/>
    <s v="Seattle, USA"/>
  </r>
  <r>
    <s v="PR02010"/>
    <x v="101"/>
    <s v="Male"/>
    <s v="Product Management"/>
    <x v="100"/>
    <d v="2020-06-22T00:00:00"/>
    <n v="1"/>
    <x v="0"/>
    <s v="Hyderabad, India"/>
  </r>
  <r>
    <s v="SQ00498"/>
    <x v="102"/>
    <s v="Female"/>
    <s v="Legal"/>
    <x v="101"/>
    <d v="2021-07-16T00:00:00"/>
    <n v="1"/>
    <x v="0"/>
    <s v="Wellington, New Zealand"/>
  </r>
  <r>
    <s v="PR02113"/>
    <x v="103"/>
    <s v="Female"/>
    <s v="Support"/>
    <x v="102"/>
    <s v="7-Dec-20"/>
    <n v="1"/>
    <x v="0"/>
    <s v="Remote"/>
  </r>
  <r>
    <s v="TN00727"/>
    <x v="104"/>
    <s v="Female"/>
    <s v="Services"/>
    <x v="103"/>
    <s v="Jan 29, 2019"/>
    <n v="1"/>
    <x v="0"/>
    <s v="Auckland, New Zealand"/>
  </r>
  <r>
    <s v="SQ01697"/>
    <x v="105"/>
    <s v="Male"/>
    <s v="Business Development"/>
    <x v="104"/>
    <d v="2018-10-19T00:00:00"/>
    <n v="1"/>
    <x v="0"/>
    <s v="Hyderabad, India"/>
  </r>
  <r>
    <s v="SQ01519"/>
    <x v="106"/>
    <s v="Male"/>
    <s v="Accounting"/>
    <x v="105"/>
    <s v="26-Mar-19"/>
    <n v="1"/>
    <x v="0"/>
    <s v="Remote"/>
  </r>
  <r>
    <s v="PR00210"/>
    <x v="72"/>
    <s v="Female"/>
    <s v="Legal"/>
    <x v="59"/>
    <d v="2020-06-29T00:00:00"/>
    <n v="1"/>
    <x v="0"/>
    <s v="Wellington, New Zealand"/>
  </r>
  <r>
    <s v="VT03500"/>
    <x v="107"/>
    <s v="Male"/>
    <s v="Support"/>
    <x v="106"/>
    <d v="2021-06-10T00:00:00"/>
    <n v="1"/>
    <x v="2"/>
    <s v="Chennai, India"/>
  </r>
  <r>
    <s v="SQ01962"/>
    <x v="108"/>
    <s v="Female"/>
    <s v="Research and Development"/>
    <x v="59"/>
    <d v="2019-02-08T00:00:00"/>
    <n v="1"/>
    <x v="0"/>
    <s v="Remote"/>
  </r>
  <r>
    <s v="VT00017"/>
    <x v="109"/>
    <s v="Male"/>
    <s v="Accounting"/>
    <x v="33"/>
    <d v="2020-09-03T00:00:00"/>
    <n v="1"/>
    <x v="1"/>
    <s v="Columbus, USA"/>
  </r>
  <r>
    <s v="SQ02559"/>
    <x v="30"/>
    <s v="Male"/>
    <s v="Business Development"/>
    <x v="30"/>
    <s v="27-Dec-19"/>
    <n v="1"/>
    <x v="0"/>
    <s v="Columbus, USA"/>
  </r>
  <r>
    <s v="TN01210"/>
    <x v="110"/>
    <s v="Male"/>
    <s v="Legal"/>
    <x v="107"/>
    <d v="2019-05-17T00:00:00"/>
    <n v="1"/>
    <x v="0"/>
    <s v="Remote"/>
  </r>
  <r>
    <s v="SQ02051"/>
    <x v="111"/>
    <s v="Male"/>
    <s v="Legal"/>
    <x v="59"/>
    <s v="Sep 23, 2021"/>
    <n v="1"/>
    <x v="0"/>
    <s v="Chennai, India"/>
  </r>
  <r>
    <s v="SQ03321"/>
    <x v="112"/>
    <s v="Female"/>
    <s v="Accounting"/>
    <x v="108"/>
    <d v="2018-07-16T00:00:00"/>
    <n v="1"/>
    <x v="0"/>
    <s v="Remote"/>
  </r>
  <r>
    <s v="TN04058"/>
    <x v="77"/>
    <s v="Male"/>
    <s v="Product Management"/>
    <x v="76"/>
    <d v="2019-04-08T00:00:00"/>
    <n v="1"/>
    <x v="1"/>
    <s v="Hyderabad, India"/>
  </r>
  <r>
    <s v="SQ00841"/>
    <x v="26"/>
    <s v="Female"/>
    <s v="Services"/>
    <x v="26"/>
    <s v="23-Apr-18"/>
    <n v="1"/>
    <x v="0"/>
    <s v="Hyderabad, India"/>
  </r>
  <r>
    <s v="SQ04603"/>
    <x v="113"/>
    <s v="Male"/>
    <s v="Product Management"/>
    <x v="109"/>
    <s v="29-Oct-18"/>
    <n v="1"/>
    <x v="0"/>
    <s v="Remote"/>
  </r>
  <r>
    <s v="TN01028"/>
    <x v="114"/>
    <s v="Male"/>
    <s v="Accounting"/>
    <x v="110"/>
    <d v="2018-08-28T00:00:00"/>
    <n v="1"/>
    <x v="0"/>
    <s v="Columbus, USA"/>
  </r>
  <r>
    <s v="VT04028"/>
    <x v="115"/>
    <s v="Male"/>
    <s v="Services"/>
    <x v="111"/>
    <d v="2020-03-05T00:00:00"/>
    <n v="0.7"/>
    <x v="2"/>
    <s v="Remote"/>
  </r>
  <r>
    <s v="TN03068"/>
    <x v="116"/>
    <s v="Male"/>
    <s v="Business Development"/>
    <x v="112"/>
    <s v="31-Dec-18"/>
    <n v="1"/>
    <x v="1"/>
    <s v="Chennai, India"/>
  </r>
  <r>
    <s v="VT03701"/>
    <x v="117"/>
    <s v="Female"/>
    <s v="Product Management"/>
    <x v="113"/>
    <d v="2019-11-25T00:00:00"/>
    <n v="1"/>
    <x v="2"/>
    <s v="Chennai, India"/>
  </r>
  <r>
    <s v="VT04028"/>
    <x v="115"/>
    <s v="Male"/>
    <s v="Services"/>
    <x v="111"/>
    <d v="2020-03-05T00:00:00"/>
    <n v="0.7"/>
    <x v="2"/>
    <s v="Remote"/>
  </r>
  <r>
    <s v="TN04101"/>
    <x v="118"/>
    <s v="Male"/>
    <s v="Legal"/>
    <x v="114"/>
    <d v="2018-06-29T00:00:00"/>
    <n v="1"/>
    <x v="1"/>
    <s v="Wellington, New Zealand"/>
  </r>
  <r>
    <s v="VT02374"/>
    <x v="94"/>
    <s v="Female"/>
    <s v="Accounting"/>
    <x v="93"/>
    <s v="Oct 1, 2018"/>
    <n v="0.3"/>
    <x v="2"/>
    <s v="Remote"/>
  </r>
  <r>
    <s v="TN01632"/>
    <x v="119"/>
    <s v="Male"/>
    <s v="Business Development"/>
    <x v="115"/>
    <s v="Apr 29, 2020"/>
    <n v="1"/>
    <x v="0"/>
    <s v="Columbus, USA"/>
  </r>
  <r>
    <s v="PR01956"/>
    <x v="120"/>
    <s v="Male"/>
    <s v="Accounting"/>
    <x v="116"/>
    <d v="2018-11-12T00:00:00"/>
    <n v="1"/>
    <x v="0"/>
    <s v="Remote"/>
  </r>
  <r>
    <s v="PR02140"/>
    <x v="121"/>
    <s v="Male"/>
    <s v="Accounting"/>
    <x v="117"/>
    <d v="2019-04-12T00:00:00"/>
    <n v="0.3"/>
    <x v="0"/>
    <s v="Hyderabad, India"/>
  </r>
  <r>
    <s v="SQ03626"/>
    <x v="122"/>
    <s v="Female"/>
    <s v="Training"/>
    <x v="118"/>
    <s v="19-Jul-21"/>
    <n v="0.3"/>
    <x v="0"/>
    <s v="Chennai, India"/>
  </r>
  <r>
    <s v="VT01610"/>
    <x v="123"/>
    <s v="Female"/>
    <s v="Accounting"/>
    <x v="119"/>
    <d v="2018-12-24T00:00:00"/>
    <n v="1"/>
    <x v="1"/>
    <s v="Hyderabad, India"/>
  </r>
  <r>
    <s v="TN00129"/>
    <x v="124"/>
    <s v="Female"/>
    <s v="Research and Development"/>
    <x v="33"/>
    <d v="2019-03-14T00:00:00"/>
    <n v="1"/>
    <x v="0"/>
    <s v="Auckland, New Zealand"/>
  </r>
  <r>
    <s v="TN01340"/>
    <x v="125"/>
    <s v="Male"/>
    <s v="Legal"/>
    <x v="120"/>
    <s v="May 5, 2020"/>
    <n v="1"/>
    <x v="0"/>
    <s v="Remote"/>
  </r>
  <r>
    <s v="TN00698"/>
    <x v="126"/>
    <s v="Female"/>
    <s v="Support"/>
    <x v="121"/>
    <d v="2019-07-23T00:00:00"/>
    <n v="1"/>
    <x v="0"/>
    <s v="Remote"/>
  </r>
  <r>
    <s v="SQ00960"/>
    <x v="127"/>
    <s v="Female"/>
    <s v="Research and Development"/>
    <x v="122"/>
    <d v="2020-01-16T00:00:00"/>
    <n v="0.4"/>
    <x v="0"/>
    <s v="Seattle, USA"/>
  </r>
  <r>
    <s v="SQ01998"/>
    <x v="128"/>
    <s v="Male"/>
    <s v="Product Management"/>
    <x v="123"/>
    <d v="2021-07-16T00:00:00"/>
    <n v="1"/>
    <x v="0"/>
    <s v="Chennai, India"/>
  </r>
  <r>
    <s v="PR04446"/>
    <x v="129"/>
    <s v="Female"/>
    <s v="Research and Development"/>
    <x v="124"/>
    <d v="2021-08-23T00:00:00"/>
    <n v="1"/>
    <x v="0"/>
    <s v="Hyderabad, India"/>
  </r>
  <r>
    <s v="SQ01283"/>
    <x v="130"/>
    <s v="Female"/>
    <s v="Marketing"/>
    <x v="125"/>
    <d v="2020-08-19T00:00:00"/>
    <n v="1"/>
    <x v="0"/>
    <s v="Auckland, New Zealand"/>
  </r>
  <r>
    <s v="SQ01026"/>
    <x v="131"/>
    <s v="Male"/>
    <s v="Product Management"/>
    <x v="126"/>
    <s v="12-Feb-21"/>
    <n v="1"/>
    <x v="0"/>
    <s v="Hyderabad, India"/>
  </r>
  <r>
    <s v="TN02667"/>
    <x v="59"/>
    <s v="Male"/>
    <s v="Support"/>
    <x v="33"/>
    <s v="16-Sep-19"/>
    <n v="0.2"/>
    <x v="0"/>
    <s v="Auckland, New Zealand"/>
  </r>
  <r>
    <s v="TN01912"/>
    <x v="132"/>
    <s v="Male"/>
    <s v="Services"/>
    <x v="127"/>
    <s v="2-Oct-19"/>
    <n v="1"/>
    <x v="0"/>
    <s v="Seattle, USA"/>
  </r>
  <r>
    <s v="VT02319"/>
    <x v="133"/>
    <s v="Female"/>
    <s v="Research and Development"/>
    <x v="128"/>
    <d v="2019-01-24T00:00:00"/>
    <n v="0.2"/>
    <x v="2"/>
    <s v="Hyderabad, India"/>
  </r>
  <r>
    <s v="SQ04960"/>
    <x v="134"/>
    <s v="Female"/>
    <s v="Support"/>
    <x v="129"/>
    <d v="2019-12-23T00:00:00"/>
    <n v="1"/>
    <x v="0"/>
    <s v="Chennai, India"/>
  </r>
  <r>
    <s v="SQ01829"/>
    <x v="135"/>
    <s v="Male"/>
    <s v="Product Management"/>
    <x v="130"/>
    <d v="2019-09-17T00:00:00"/>
    <n v="1"/>
    <x v="0"/>
    <s v="Remote"/>
  </r>
  <r>
    <s v="SQ00022"/>
    <x v="136"/>
    <s v="Male"/>
    <s v="Business Development"/>
    <x v="131"/>
    <d v="2020-03-24T00:00:00"/>
    <n v="1"/>
    <x v="0"/>
    <s v="Columbus, USA"/>
  </r>
  <r>
    <s v="TN00214"/>
    <x v="15"/>
    <s v="Female"/>
    <s v="Training"/>
    <x v="15"/>
    <s v="Dec 24, 2019"/>
    <n v="1"/>
    <x v="0"/>
    <s v="Chennai, India"/>
  </r>
  <r>
    <s v="TN02798"/>
    <x v="137"/>
    <s v="Female"/>
    <s v="Business Development"/>
    <x v="132"/>
    <s v="3-Jan-19"/>
    <n v="0.4"/>
    <x v="0"/>
    <s v="Hyderabad, India"/>
  </r>
  <r>
    <s v="VT02532"/>
    <x v="138"/>
    <s v="Female"/>
    <s v="Legal"/>
    <x v="133"/>
    <d v="2018-05-14T00:00:00"/>
    <n v="1"/>
    <x v="2"/>
    <s v="Remote"/>
  </r>
  <r>
    <s v="PR02321"/>
    <x v="139"/>
    <s v="Female"/>
    <s v="Services"/>
    <x v="134"/>
    <d v="2018-02-15T00:00:00"/>
    <n v="1"/>
    <x v="0"/>
    <s v="Auckland, New Zealand"/>
  </r>
  <r>
    <s v="SQ03116"/>
    <x v="140"/>
    <s v="Male"/>
    <s v="Engineering"/>
    <x v="135"/>
    <d v="2019-02-25T00:00:00"/>
    <n v="1"/>
    <x v="0"/>
    <s v="Remote"/>
  </r>
  <r>
    <s v="SQ02638"/>
    <x v="141"/>
    <s v="Male"/>
    <s v="Marketing"/>
    <x v="136"/>
    <s v="7-Jun-18"/>
    <n v="1"/>
    <x v="0"/>
    <s v="Seattle, USA"/>
  </r>
  <r>
    <s v="VT03704"/>
    <x v="142"/>
    <m/>
    <s v="Legal"/>
    <x v="137"/>
    <s v="Nov 13, 2020"/>
    <n v="1"/>
    <x v="2"/>
    <s v="Wellington, New Zealand"/>
  </r>
  <r>
    <s v="VT04552"/>
    <x v="143"/>
    <s v="Female"/>
    <s v="Product Management"/>
    <x v="138"/>
    <d v="2018-07-30T00:00:00"/>
    <n v="1"/>
    <x v="2"/>
    <s v="Columbus, USA"/>
  </r>
  <r>
    <s v="SQ04665"/>
    <x v="144"/>
    <s v="Male"/>
    <s v="Services"/>
    <x v="139"/>
    <d v="2019-12-02T00:00:00"/>
    <n v="1"/>
    <x v="0"/>
    <s v="Auckland, New Zealand"/>
  </r>
  <r>
    <s v="VT00336"/>
    <x v="145"/>
    <s v="Male"/>
    <s v="Services"/>
    <x v="140"/>
    <d v="2019-11-22T00:00:00"/>
    <n v="0.3"/>
    <x v="1"/>
    <s v="Chennai, India"/>
  </r>
  <r>
    <s v="TN01256"/>
    <x v="79"/>
    <s v="Male"/>
    <s v="Legal"/>
    <x v="78"/>
    <d v="2020-03-26T00:00:00"/>
    <n v="1"/>
    <x v="0"/>
    <s v="Hyderabad, India"/>
  </r>
  <r>
    <s v="SQ01962"/>
    <x v="108"/>
    <s v="Female"/>
    <s v="Research and Development"/>
    <x v="33"/>
    <d v="2019-02-08T00:00:00"/>
    <n v="1"/>
    <x v="0"/>
    <s v="Remote"/>
  </r>
  <r>
    <s v="PR03271"/>
    <x v="146"/>
    <s v="Female"/>
    <s v="Sales"/>
    <x v="141"/>
    <d v="2018-10-24T00:00:00"/>
    <n v="0.3"/>
    <x v="0"/>
    <s v="Remote"/>
  </r>
  <r>
    <s v="VT01101"/>
    <x v="147"/>
    <s v="Male"/>
    <s v="Support"/>
    <x v="142"/>
    <d v="2018-07-02T00:00:00"/>
    <n v="1"/>
    <x v="1"/>
    <s v="Seattle, USA"/>
  </r>
  <r>
    <s v="TN04660"/>
    <x v="148"/>
    <s v="Male"/>
    <s v="Business Development"/>
    <x v="143"/>
    <d v="2020-12-30T00:00:00"/>
    <n v="1"/>
    <x v="1"/>
    <s v="Seattle, USA"/>
  </r>
  <r>
    <s v="VT00596"/>
    <x v="149"/>
    <s v="Female"/>
    <s v="Sales"/>
    <x v="144"/>
    <s v="12-Oct-20"/>
    <n v="1"/>
    <x v="1"/>
    <s v="Seattle, USA"/>
  </r>
  <r>
    <s v="VT03552"/>
    <x v="150"/>
    <s v="Male"/>
    <s v="Engineering"/>
    <x v="145"/>
    <s v="Jun 11, 2021"/>
    <n v="1"/>
    <x v="2"/>
    <s v="Hyderabad, India"/>
  </r>
  <r>
    <s v="TN00083"/>
    <x v="151"/>
    <s v="Female"/>
    <s v="Business Development"/>
    <x v="146"/>
    <s v="3-Sep-18"/>
    <n v="0.9"/>
    <x v="0"/>
    <s v="Chennai, India"/>
  </r>
  <r>
    <s v="TN01389"/>
    <x v="152"/>
    <s v="Female"/>
    <s v="Product Management"/>
    <x v="33"/>
    <s v="21-Dec-20"/>
    <n v="1"/>
    <x v="0"/>
    <s v="Seattle, USA"/>
  </r>
  <r>
    <s v="SQ02643"/>
    <x v="153"/>
    <s v="Female"/>
    <s v="Engineering"/>
    <x v="147"/>
    <s v="Jul 16, 2019"/>
    <n v="1"/>
    <x v="0"/>
    <s v="Hyderabad, India"/>
  </r>
  <r>
    <s v="SQ00914"/>
    <x v="57"/>
    <s v="Female"/>
    <s v="Product Management"/>
    <x v="57"/>
    <s v="May 11, 2020"/>
    <n v="1"/>
    <x v="0"/>
    <s v="Chennai, India"/>
  </r>
  <r>
    <s v="TN02674"/>
    <x v="154"/>
    <s v="Male"/>
    <s v="Sales"/>
    <x v="148"/>
    <d v="2021-10-25T00:00:00"/>
    <n v="1"/>
    <x v="0"/>
    <s v="Auckland, New Zealand"/>
  </r>
  <r>
    <s v="VT01893"/>
    <x v="99"/>
    <s v="Male"/>
    <s v="Training"/>
    <x v="98"/>
    <d v="2018-05-30T00:00:00"/>
    <n v="1"/>
    <x v="1"/>
    <s v="Remote"/>
  </r>
  <r>
    <s v="TN02727"/>
    <x v="155"/>
    <s v="Female"/>
    <s v="Support"/>
    <x v="149"/>
    <s v="25-Sep-19"/>
    <n v="1"/>
    <x v="0"/>
    <s v="Auckland, New Zealand"/>
  </r>
  <r>
    <s v="VT01323"/>
    <x v="156"/>
    <s v="Female"/>
    <s v="Business Development"/>
    <x v="150"/>
    <s v="29-Aug-19"/>
    <n v="1"/>
    <x v="1"/>
    <s v="Chennai, India"/>
  </r>
  <r>
    <s v="SQ03350"/>
    <x v="68"/>
    <s v="Female"/>
    <s v="Product Management"/>
    <x v="68"/>
    <s v="18-Feb-19"/>
    <n v="1"/>
    <x v="0"/>
    <s v="Seattle, USA"/>
  </r>
  <r>
    <s v="PR03886"/>
    <x v="157"/>
    <s v="Male"/>
    <s v="Accounting"/>
    <x v="151"/>
    <d v="2021-08-23T00:00:00"/>
    <n v="1"/>
    <x v="0"/>
    <s v="Auckland, New Zealand"/>
  </r>
  <r>
    <s v="PR00746"/>
    <x v="158"/>
    <s v="Female"/>
    <s v="Accounting"/>
    <x v="152"/>
    <s v="18-Mar-20"/>
    <n v="1"/>
    <x v="0"/>
    <s v="Wellington, New Zealand"/>
  </r>
  <r>
    <s v="SQ03387"/>
    <x v="159"/>
    <s v="Female"/>
    <s v="Human Resources"/>
    <x v="153"/>
    <s v="Apr 15, 2020"/>
    <n v="1"/>
    <x v="0"/>
    <s v="Auckland, New Zealand"/>
  </r>
  <r>
    <s v="SQ00105"/>
    <x v="160"/>
    <s v="Female"/>
    <s v="Training"/>
    <x v="154"/>
    <d v="2018-03-05T00:00:00"/>
    <n v="1"/>
    <x v="0"/>
    <s v="Chennai, India"/>
  </r>
  <r>
    <s v="SQ02424"/>
    <x v="161"/>
    <s v="Male"/>
    <s v="Accounting"/>
    <x v="155"/>
    <d v="2019-02-25T00:00:00"/>
    <n v="0.3"/>
    <x v="0"/>
    <s v="Chennai, India"/>
  </r>
  <r>
    <s v="VT01703"/>
    <x v="162"/>
    <s v="Male"/>
    <s v="Engineering"/>
    <x v="156"/>
    <d v="2018-11-26T00:00:00"/>
    <n v="0.3"/>
    <x v="1"/>
    <s v="Hyderabad, India"/>
  </r>
  <r>
    <s v="SQ02703"/>
    <x v="163"/>
    <s v="Female"/>
    <s v="Marketing"/>
    <x v="157"/>
    <s v="3-Jul-19"/>
    <n v="1"/>
    <x v="0"/>
    <s v="Chennai, India"/>
  </r>
  <r>
    <s v="SQ03024"/>
    <x v="66"/>
    <s v="Female"/>
    <s v="Services"/>
    <x v="66"/>
    <d v="2018-10-17T00:00:00"/>
    <n v="1"/>
    <x v="0"/>
    <s v="Wellington, New Zealand"/>
  </r>
  <r>
    <s v="TN00735"/>
    <x v="98"/>
    <s v="Male"/>
    <s v="Support"/>
    <x v="97"/>
    <d v="2018-12-18T00:00:00"/>
    <n v="0.8"/>
    <x v="0"/>
    <s v="Seattle, USA"/>
  </r>
  <r>
    <s v="VT04373"/>
    <x v="164"/>
    <s v="Male"/>
    <s v="Research and Development"/>
    <x v="158"/>
    <s v="29-Jan-18"/>
    <n v="1"/>
    <x v="2"/>
    <s v="Remote"/>
  </r>
  <r>
    <s v="SQ03733"/>
    <x v="165"/>
    <s v="Male"/>
    <s v="NULL"/>
    <x v="159"/>
    <s v="24-Apr-20"/>
    <n v="1"/>
    <x v="0"/>
    <s v="Wellington, New Zealand"/>
  </r>
  <r>
    <s v="VT04467"/>
    <x v="166"/>
    <s v="Female"/>
    <s v="Marketing"/>
    <x v="160"/>
    <s v="16-Sep-20"/>
    <n v="0.8"/>
    <x v="2"/>
    <s v="Hyderabad, India"/>
  </r>
  <r>
    <s v="VT03537"/>
    <x v="32"/>
    <s v="Male"/>
    <s v="Business Development"/>
    <x v="32"/>
    <d v="2020-05-21T00:00:00"/>
    <n v="1"/>
    <x v="2"/>
    <s v="Remote"/>
  </r>
  <r>
    <s v="VT01610"/>
    <x v="123"/>
    <s v="Female"/>
    <s v="Accounting"/>
    <x v="119"/>
    <d v="2018-12-24T00:00:00"/>
    <n v="1"/>
    <x v="1"/>
    <s v="Hyderabad, India"/>
  </r>
  <r>
    <s v="PR02016"/>
    <x v="167"/>
    <s v="Female"/>
    <s v="NULL"/>
    <x v="161"/>
    <s v="8-Jul-19"/>
    <n v="1"/>
    <x v="0"/>
    <s v="Columbus, USA"/>
  </r>
  <r>
    <s v="VT04415"/>
    <x v="168"/>
    <s v="Female"/>
    <s v="Training"/>
    <x v="162"/>
    <s v="12-Mar-18"/>
    <n v="1"/>
    <x v="2"/>
    <s v="Columbus, USA"/>
  </r>
  <r>
    <s v="TN04067"/>
    <x v="169"/>
    <s v="Female"/>
    <s v="Human Resources"/>
    <x v="163"/>
    <s v="15-Apr-19"/>
    <n v="1"/>
    <x v="1"/>
    <s v="Seattle, USA"/>
  </r>
  <r>
    <s v="TN04175"/>
    <x v="170"/>
    <s v="Female"/>
    <s v="Human Resources"/>
    <x v="164"/>
    <s v="26-Nov-18"/>
    <n v="1"/>
    <x v="1"/>
    <s v="Columbus, USA"/>
  </r>
  <r>
    <s v="VT00687"/>
    <x v="171"/>
    <s v="Male"/>
    <s v="Engineering"/>
    <x v="165"/>
    <s v="May 14, 2019"/>
    <n v="1"/>
    <x v="1"/>
    <s v="Hyderabad, India"/>
  </r>
  <r>
    <s v="PR01269"/>
    <x v="172"/>
    <s v="Female"/>
    <s v="Engineering"/>
    <x v="166"/>
    <d v="2021-08-17T00:00:00"/>
    <n v="1"/>
    <x v="0"/>
    <s v="Columbus, USA"/>
  </r>
  <r>
    <s v="TN00579"/>
    <x v="173"/>
    <s v="Female"/>
    <s v="Services"/>
    <x v="167"/>
    <d v="2020-07-07T00:00:00"/>
    <n v="0.8"/>
    <x v="0"/>
    <s v="Seattle, USA"/>
  </r>
  <r>
    <s v="TN03097"/>
    <x v="174"/>
    <s v="Male"/>
    <s v="Marketing"/>
    <x v="168"/>
    <s v="1-Feb-19"/>
    <n v="0.3"/>
    <x v="1"/>
    <s v="Remote"/>
  </r>
  <r>
    <s v="SQ02174"/>
    <x v="175"/>
    <s v="Female"/>
    <s v="NULL"/>
    <x v="169"/>
    <d v="2020-12-28T00:00:00"/>
    <n v="1"/>
    <x v="0"/>
    <s v="Auckland, New Zealand"/>
  </r>
  <r>
    <s v="PR02957"/>
    <x v="176"/>
    <s v="Female"/>
    <s v="Training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F69EC-0C0A-421B-879E-5C4FB3D7148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76" firstHeaderRow="1" firstDataRow="2" firstDataCol="1"/>
  <pivotFields count="9">
    <pivotField showAll="0"/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zoomScale="110" zoomScaleNormal="110" workbookViewId="0">
      <selection activeCell="K6" sqref="K6"/>
    </sheetView>
  </sheetViews>
  <sheetFormatPr defaultRowHeight="14.4" x14ac:dyDescent="0.3"/>
  <cols>
    <col min="1" max="1" width="10.33203125" customWidth="1"/>
    <col min="2" max="2" width="18.109375" customWidth="1"/>
    <col min="4" max="4" width="24.6640625" customWidth="1"/>
    <col min="5" max="5" width="18" customWidth="1"/>
    <col min="6" max="6" width="19.44140625" style="3" customWidth="1"/>
    <col min="8" max="8" width="15.77734375" customWidth="1"/>
    <col min="9" max="9" width="25.1093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3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3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3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s="3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 s="3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 s="3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 s="3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s="3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s="3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s="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s="3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s="3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s="3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s="3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s="3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s="3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s="3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s="3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s="3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s="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s="3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s="3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 s="3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s="3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s="3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 s="3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s="3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s="3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s="3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s="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s="3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s="3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s="3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s="3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s="3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s="3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s="3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s="3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s="3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s="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s="3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s="3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 s="3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s="3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s="3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 s="3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s="3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 s="3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 s="3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s="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 s="3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 s="3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 s="3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 s="3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 s="3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 s="3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s="3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s="3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s="3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s="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s="3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 s="3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 s="3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s="3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 s="3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 s="3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s="3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s="3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s="3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s="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s="3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 s="3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 s="3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 s="3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s="3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 s="3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 s="3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s="3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s="3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s="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s="3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s="3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s="3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s="3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s="3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 s="3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 s="3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 s="3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s="3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 s="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s="3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s="3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s="3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s="3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s="3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 s="3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s="3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s="3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 s="3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 s="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s="3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 s="3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 s="3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s="3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s="3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 s="3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s="3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 s="3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 s="3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 s="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 s="3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s="3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 s="3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s="3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 s="3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 s="3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s="3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s="3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 s="3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 s="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s="3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 s="3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 s="3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 s="3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s="3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s="3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 s="3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 s="3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s="3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 s="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 s="3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s="3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 s="3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 s="3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 s="3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 s="3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 s="3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s="3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s="3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s="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 s="3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 s="3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 s="3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 s="3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s="3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s="3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 s="3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 s="3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 s="3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s="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s="3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 s="3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 s="3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 s="3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 s="3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 s="3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 s="3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 s="3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 s="3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s="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s="3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s="3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s="3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s="3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s="3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 s="3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 s="3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s="3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s="3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s="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 s="3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s="3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s="3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 s="3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 s="3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 s="3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s="3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 s="3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 s="3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s="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s="3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s="3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 s="3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 s="3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s="3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s="3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s="3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s="3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s="3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 s="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 s="3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s="3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 s="3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s="3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3:E176"/>
  <sheetViews>
    <sheetView zoomScaleNormal="100" workbookViewId="0">
      <selection activeCell="G471" sqref="G471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0.33203125" bestFit="1" customWidth="1"/>
    <col min="4" max="4" width="10.21875" bestFit="1" customWidth="1"/>
    <col min="5" max="5" width="10.77734375" bestFit="1" customWidth="1"/>
    <col min="6" max="15" width="9" bestFit="1" customWidth="1"/>
    <col min="16" max="17" width="8" bestFit="1" customWidth="1"/>
    <col min="18" max="59" width="9" bestFit="1" customWidth="1"/>
    <col min="60" max="60" width="8" bestFit="1" customWidth="1"/>
    <col min="61" max="66" width="9" bestFit="1" customWidth="1"/>
    <col min="67" max="67" width="8" bestFit="1" customWidth="1"/>
    <col min="68" max="68" width="9" bestFit="1" customWidth="1"/>
    <col min="69" max="69" width="8" bestFit="1" customWidth="1"/>
    <col min="70" max="74" width="9" bestFit="1" customWidth="1"/>
    <col min="75" max="75" width="8" bestFit="1" customWidth="1"/>
    <col min="76" max="77" width="9" bestFit="1" customWidth="1"/>
    <col min="78" max="78" width="8" bestFit="1" customWidth="1"/>
    <col min="79" max="93" width="9" bestFit="1" customWidth="1"/>
    <col min="94" max="94" width="8" bestFit="1" customWidth="1"/>
    <col min="95" max="101" width="9" bestFit="1" customWidth="1"/>
    <col min="102" max="102" width="8" bestFit="1" customWidth="1"/>
    <col min="103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0.77734375" bestFit="1" customWidth="1"/>
    <col min="174" max="174" width="19.21875" bestFit="1" customWidth="1"/>
    <col min="175" max="175" width="22" bestFit="1" customWidth="1"/>
    <col min="176" max="176" width="14.33203125" bestFit="1" customWidth="1"/>
    <col min="177" max="177" width="17.21875" bestFit="1" customWidth="1"/>
    <col min="178" max="178" width="15.6640625" bestFit="1" customWidth="1"/>
    <col min="179" max="179" width="18.44140625" bestFit="1" customWidth="1"/>
    <col min="180" max="180" width="19.44140625" bestFit="1" customWidth="1"/>
    <col min="181" max="181" width="22.21875" bestFit="1" customWidth="1"/>
    <col min="182" max="182" width="14.33203125" bestFit="1" customWidth="1"/>
    <col min="183" max="183" width="17.21875" bestFit="1" customWidth="1"/>
    <col min="184" max="184" width="13.21875" bestFit="1" customWidth="1"/>
    <col min="185" max="185" width="16" bestFit="1" customWidth="1"/>
    <col min="186" max="186" width="11.6640625" bestFit="1" customWidth="1"/>
    <col min="187" max="187" width="14.44140625" bestFit="1" customWidth="1"/>
    <col min="188" max="188" width="12.77734375" bestFit="1" customWidth="1"/>
    <col min="189" max="189" width="15.5546875" bestFit="1" customWidth="1"/>
    <col min="190" max="190" width="14.5546875" bestFit="1" customWidth="1"/>
    <col min="191" max="191" width="17.44140625" bestFit="1" customWidth="1"/>
    <col min="192" max="192" width="11.5546875" bestFit="1" customWidth="1"/>
    <col min="193" max="193" width="14.33203125" bestFit="1" customWidth="1"/>
    <col min="194" max="194" width="17.44140625" bestFit="1" customWidth="1"/>
    <col min="195" max="195" width="20.21875" bestFit="1" customWidth="1"/>
    <col min="196" max="196" width="17.33203125" bestFit="1" customWidth="1"/>
    <col min="197" max="197" width="20.109375" bestFit="1" customWidth="1"/>
    <col min="198" max="198" width="11.109375" bestFit="1" customWidth="1"/>
    <col min="199" max="199" width="13.88671875" bestFit="1" customWidth="1"/>
    <col min="200" max="200" width="13.44140625" bestFit="1" customWidth="1"/>
    <col min="201" max="201" width="16.21875" bestFit="1" customWidth="1"/>
    <col min="202" max="202" width="17.88671875" bestFit="1" customWidth="1"/>
    <col min="203" max="203" width="20.6640625" bestFit="1" customWidth="1"/>
    <col min="204" max="204" width="15.44140625" bestFit="1" customWidth="1"/>
    <col min="205" max="205" width="18.21875" bestFit="1" customWidth="1"/>
    <col min="206" max="206" width="16.77734375" bestFit="1" customWidth="1"/>
    <col min="207" max="207" width="19.5546875" bestFit="1" customWidth="1"/>
    <col min="208" max="208" width="15.5546875" bestFit="1" customWidth="1"/>
    <col min="209" max="209" width="18.33203125" bestFit="1" customWidth="1"/>
    <col min="210" max="210" width="16.44140625" bestFit="1" customWidth="1"/>
    <col min="211" max="211" width="19.21875" bestFit="1" customWidth="1"/>
    <col min="212" max="212" width="13.77734375" bestFit="1" customWidth="1"/>
    <col min="213" max="213" width="16.5546875" bestFit="1" customWidth="1"/>
    <col min="214" max="214" width="13.5546875" bestFit="1" customWidth="1"/>
    <col min="215" max="216" width="16.33203125" bestFit="1" customWidth="1"/>
    <col min="217" max="217" width="19.109375" bestFit="1" customWidth="1"/>
    <col min="218" max="218" width="12.6640625" bestFit="1" customWidth="1"/>
    <col min="219" max="219" width="15.44140625" bestFit="1" customWidth="1"/>
    <col min="220" max="220" width="18.21875" bestFit="1" customWidth="1"/>
    <col min="221" max="221" width="21" bestFit="1" customWidth="1"/>
    <col min="222" max="222" width="15.21875" bestFit="1" customWidth="1"/>
    <col min="223" max="223" width="18" bestFit="1" customWidth="1"/>
    <col min="224" max="224" width="14.44140625" bestFit="1" customWidth="1"/>
    <col min="225" max="225" width="7" bestFit="1" customWidth="1"/>
    <col min="226" max="226" width="17.33203125" bestFit="1" customWidth="1"/>
    <col min="227" max="227" width="13.44140625" bestFit="1" customWidth="1"/>
    <col min="228" max="228" width="16.21875" bestFit="1" customWidth="1"/>
    <col min="229" max="229" width="13.33203125" bestFit="1" customWidth="1"/>
    <col min="230" max="230" width="16.109375" bestFit="1" customWidth="1"/>
    <col min="231" max="231" width="13.6640625" bestFit="1" customWidth="1"/>
    <col min="232" max="232" width="16.44140625" bestFit="1" customWidth="1"/>
    <col min="233" max="233" width="13.21875" bestFit="1" customWidth="1"/>
    <col min="234" max="234" width="16" bestFit="1" customWidth="1"/>
    <col min="235" max="235" width="14.44140625" bestFit="1" customWidth="1"/>
    <col min="236" max="236" width="7" bestFit="1" customWidth="1"/>
    <col min="237" max="237" width="17.33203125" bestFit="1" customWidth="1"/>
    <col min="238" max="238" width="14" bestFit="1" customWidth="1"/>
    <col min="239" max="239" width="16.77734375" bestFit="1" customWidth="1"/>
    <col min="240" max="240" width="18.21875" bestFit="1" customWidth="1"/>
    <col min="241" max="241" width="21" bestFit="1" customWidth="1"/>
    <col min="242" max="242" width="18.33203125" bestFit="1" customWidth="1"/>
    <col min="243" max="243" width="21.109375" bestFit="1" customWidth="1"/>
    <col min="244" max="244" width="15.6640625" bestFit="1" customWidth="1"/>
    <col min="245" max="245" width="18.44140625" bestFit="1" customWidth="1"/>
    <col min="246" max="246" width="13.21875" bestFit="1" customWidth="1"/>
    <col min="247" max="247" width="16" bestFit="1" customWidth="1"/>
    <col min="248" max="248" width="16.109375" bestFit="1" customWidth="1"/>
    <col min="249" max="249" width="18.88671875" bestFit="1" customWidth="1"/>
    <col min="250" max="250" width="16.5546875" bestFit="1" customWidth="1"/>
    <col min="251" max="251" width="19.33203125" bestFit="1" customWidth="1"/>
    <col min="252" max="252" width="17.88671875" bestFit="1" customWidth="1"/>
    <col min="253" max="253" width="20.6640625" bestFit="1" customWidth="1"/>
    <col min="254" max="254" width="19" bestFit="1" customWidth="1"/>
    <col min="255" max="255" width="7" bestFit="1" customWidth="1"/>
    <col min="256" max="256" width="21.88671875" bestFit="1" customWidth="1"/>
    <col min="257" max="257" width="17.109375" bestFit="1" customWidth="1"/>
    <col min="258" max="258" width="19.88671875" bestFit="1" customWidth="1"/>
    <col min="259" max="259" width="13.5546875" bestFit="1" customWidth="1"/>
    <col min="260" max="260" width="16.33203125" bestFit="1" customWidth="1"/>
    <col min="261" max="261" width="13.44140625" bestFit="1" customWidth="1"/>
    <col min="262" max="262" width="16.21875" bestFit="1" customWidth="1"/>
    <col min="263" max="263" width="15.88671875" bestFit="1" customWidth="1"/>
    <col min="264" max="264" width="18.6640625" bestFit="1" customWidth="1"/>
    <col min="265" max="265" width="15.6640625" bestFit="1" customWidth="1"/>
    <col min="266" max="266" width="18.44140625" bestFit="1" customWidth="1"/>
    <col min="267" max="267" width="17.5546875" bestFit="1" customWidth="1"/>
    <col min="268" max="268" width="20.33203125" bestFit="1" customWidth="1"/>
    <col min="269" max="269" width="16" bestFit="1" customWidth="1"/>
    <col min="270" max="270" width="18.77734375" bestFit="1" customWidth="1"/>
    <col min="271" max="271" width="16.109375" bestFit="1" customWidth="1"/>
    <col min="272" max="272" width="18.88671875" bestFit="1" customWidth="1"/>
    <col min="273" max="273" width="19.5546875" bestFit="1" customWidth="1"/>
    <col min="274" max="274" width="22.33203125" bestFit="1" customWidth="1"/>
    <col min="275" max="275" width="15.88671875" bestFit="1" customWidth="1"/>
    <col min="276" max="276" width="18.6640625" bestFit="1" customWidth="1"/>
    <col min="277" max="277" width="14.6640625" bestFit="1" customWidth="1"/>
    <col min="278" max="278" width="17.5546875" bestFit="1" customWidth="1"/>
    <col min="279" max="279" width="14.5546875" bestFit="1" customWidth="1"/>
    <col min="280" max="280" width="17.44140625" bestFit="1" customWidth="1"/>
    <col min="281" max="281" width="16.77734375" bestFit="1" customWidth="1"/>
    <col min="282" max="282" width="19.5546875" bestFit="1" customWidth="1"/>
    <col min="283" max="283" width="14.88671875" bestFit="1" customWidth="1"/>
    <col min="284" max="284" width="17.77734375" bestFit="1" customWidth="1"/>
    <col min="285" max="285" width="14.21875" bestFit="1" customWidth="1"/>
    <col min="286" max="286" width="17" bestFit="1" customWidth="1"/>
    <col min="287" max="287" width="11.77734375" bestFit="1" customWidth="1"/>
    <col min="288" max="288" width="14.5546875" bestFit="1" customWidth="1"/>
    <col min="289" max="289" width="13.5546875" bestFit="1" customWidth="1"/>
    <col min="290" max="290" width="16.33203125" bestFit="1" customWidth="1"/>
    <col min="291" max="291" width="18.77734375" bestFit="1" customWidth="1"/>
    <col min="292" max="292" width="21.6640625" bestFit="1" customWidth="1"/>
    <col min="293" max="293" width="15.6640625" bestFit="1" customWidth="1"/>
    <col min="294" max="294" width="18.44140625" bestFit="1" customWidth="1"/>
    <col min="295" max="295" width="19.44140625" bestFit="1" customWidth="1"/>
    <col min="296" max="296" width="22.21875" bestFit="1" customWidth="1"/>
    <col min="297" max="297" width="19.5546875" bestFit="1" customWidth="1"/>
    <col min="298" max="298" width="22.33203125" bestFit="1" customWidth="1"/>
    <col min="299" max="299" width="18.21875" bestFit="1" customWidth="1"/>
    <col min="300" max="300" width="21" bestFit="1" customWidth="1"/>
    <col min="301" max="301" width="18.33203125" bestFit="1" customWidth="1"/>
    <col min="302" max="302" width="21.109375" bestFit="1" customWidth="1"/>
    <col min="303" max="303" width="16.109375" bestFit="1" customWidth="1"/>
    <col min="304" max="304" width="18.88671875" bestFit="1" customWidth="1"/>
    <col min="305" max="305" width="11.88671875" bestFit="1" customWidth="1"/>
    <col min="306" max="306" width="14.6640625" bestFit="1" customWidth="1"/>
    <col min="307" max="307" width="17.44140625" bestFit="1" customWidth="1"/>
    <col min="308" max="308" width="20.21875" bestFit="1" customWidth="1"/>
    <col min="309" max="309" width="15.77734375" bestFit="1" customWidth="1"/>
    <col min="310" max="310" width="18.5546875" bestFit="1" customWidth="1"/>
    <col min="311" max="311" width="19.44140625" bestFit="1" customWidth="1"/>
    <col min="312" max="312" width="22.21875" bestFit="1" customWidth="1"/>
    <col min="313" max="313" width="18.5546875" bestFit="1" customWidth="1"/>
    <col min="314" max="314" width="21.44140625" bestFit="1" customWidth="1"/>
    <col min="315" max="315" width="22.33203125" bestFit="1" customWidth="1"/>
    <col min="316" max="316" width="25.109375" bestFit="1" customWidth="1"/>
    <col min="317" max="317" width="16.44140625" bestFit="1" customWidth="1"/>
    <col min="318" max="318" width="19.21875" bestFit="1" customWidth="1"/>
    <col min="319" max="319" width="14.21875" bestFit="1" customWidth="1"/>
    <col min="320" max="320" width="17" bestFit="1" customWidth="1"/>
    <col min="321" max="321" width="11.21875" bestFit="1" customWidth="1"/>
    <col min="322" max="322" width="14" bestFit="1" customWidth="1"/>
    <col min="323" max="323" width="13.6640625" bestFit="1" customWidth="1"/>
    <col min="324" max="324" width="16.44140625" bestFit="1" customWidth="1"/>
    <col min="325" max="325" width="14" bestFit="1" customWidth="1"/>
    <col min="326" max="326" width="16.77734375" bestFit="1" customWidth="1"/>
    <col min="327" max="327" width="16.88671875" bestFit="1" customWidth="1"/>
    <col min="328" max="328" width="19.6640625" bestFit="1" customWidth="1"/>
    <col min="329" max="329" width="16.88671875" bestFit="1" customWidth="1"/>
    <col min="330" max="330" width="19.6640625" bestFit="1" customWidth="1"/>
    <col min="331" max="331" width="18.109375" bestFit="1" customWidth="1"/>
    <col min="332" max="332" width="20.88671875" bestFit="1" customWidth="1"/>
    <col min="333" max="333" width="15.5546875" bestFit="1" customWidth="1"/>
    <col min="334" max="334" width="18.33203125" bestFit="1" customWidth="1"/>
    <col min="335" max="335" width="18.5546875" bestFit="1" customWidth="1"/>
    <col min="336" max="336" width="21.44140625" bestFit="1" customWidth="1"/>
    <col min="337" max="337" width="17.6640625" bestFit="1" customWidth="1"/>
    <col min="338" max="338" width="20.44140625" bestFit="1" customWidth="1"/>
    <col min="339" max="339" width="16.21875" bestFit="1" customWidth="1"/>
    <col min="340" max="340" width="19" bestFit="1" customWidth="1"/>
    <col min="341" max="341" width="13.109375" bestFit="1" customWidth="1"/>
    <col min="342" max="342" width="15.88671875" bestFit="1" customWidth="1"/>
    <col min="343" max="343" width="15.21875" bestFit="1" customWidth="1"/>
    <col min="344" max="344" width="18" bestFit="1" customWidth="1"/>
    <col min="345" max="345" width="11.33203125" bestFit="1" customWidth="1"/>
    <col min="346" max="346" width="14.109375" bestFit="1" customWidth="1"/>
    <col min="347" max="347" width="13.77734375" bestFit="1" customWidth="1"/>
    <col min="348" max="348" width="16.5546875" bestFit="1" customWidth="1"/>
    <col min="349" max="349" width="14.109375" bestFit="1" customWidth="1"/>
    <col min="350" max="350" width="16.88671875" bestFit="1" customWidth="1"/>
    <col min="351" max="351" width="14.6640625" bestFit="1" customWidth="1"/>
    <col min="352" max="352" width="17.5546875" bestFit="1" customWidth="1"/>
    <col min="353" max="353" width="20.5546875" bestFit="1" customWidth="1"/>
    <col min="354" max="354" width="23.33203125" bestFit="1" customWidth="1"/>
    <col min="355" max="355" width="17.6640625" bestFit="1" customWidth="1"/>
    <col min="356" max="356" width="20.44140625" bestFit="1" customWidth="1"/>
    <col min="357" max="357" width="12.6640625" bestFit="1" customWidth="1"/>
    <col min="358" max="358" width="15.44140625" bestFit="1" customWidth="1"/>
    <col min="359" max="359" width="10.77734375" bestFit="1" customWidth="1"/>
  </cols>
  <sheetData>
    <row r="3" spans="1:5" x14ac:dyDescent="0.3">
      <c r="A3" s="4" t="s">
        <v>478</v>
      </c>
      <c r="B3" s="4" t="s">
        <v>482</v>
      </c>
    </row>
    <row r="4" spans="1:5" x14ac:dyDescent="0.3">
      <c r="A4" s="4" t="s">
        <v>479</v>
      </c>
      <c r="B4" t="s">
        <v>28</v>
      </c>
      <c r="C4" t="s">
        <v>14</v>
      </c>
      <c r="D4" t="s">
        <v>62</v>
      </c>
      <c r="E4" t="s">
        <v>481</v>
      </c>
    </row>
    <row r="5" spans="1:5" x14ac:dyDescent="0.3">
      <c r="A5" s="5">
        <v>0</v>
      </c>
      <c r="C5">
        <v>4</v>
      </c>
      <c r="E5">
        <v>4</v>
      </c>
    </row>
    <row r="6" spans="1:5" x14ac:dyDescent="0.3">
      <c r="A6" s="5">
        <v>28160.79</v>
      </c>
      <c r="D6">
        <v>1</v>
      </c>
      <c r="E6">
        <v>1</v>
      </c>
    </row>
    <row r="7" spans="1:5" x14ac:dyDescent="0.3">
      <c r="A7" s="5">
        <v>28481.16</v>
      </c>
      <c r="C7">
        <v>1</v>
      </c>
      <c r="D7">
        <v>1</v>
      </c>
      <c r="E7">
        <v>2</v>
      </c>
    </row>
    <row r="8" spans="1:5" x14ac:dyDescent="0.3">
      <c r="A8" s="5">
        <v>28974.03</v>
      </c>
      <c r="C8">
        <v>1</v>
      </c>
      <c r="E8">
        <v>1</v>
      </c>
    </row>
    <row r="9" spans="1:5" x14ac:dyDescent="0.3">
      <c r="A9" s="5">
        <v>31042.51</v>
      </c>
      <c r="B9">
        <v>1</v>
      </c>
      <c r="E9">
        <v>1</v>
      </c>
    </row>
    <row r="10" spans="1:5" x14ac:dyDescent="0.3">
      <c r="A10" s="5">
        <v>31172.77</v>
      </c>
      <c r="B10">
        <v>1</v>
      </c>
      <c r="E10">
        <v>1</v>
      </c>
    </row>
    <row r="11" spans="1:5" x14ac:dyDescent="0.3">
      <c r="A11" s="5">
        <v>31241.24</v>
      </c>
      <c r="C11">
        <v>1</v>
      </c>
      <c r="E11">
        <v>1</v>
      </c>
    </row>
    <row r="12" spans="1:5" x14ac:dyDescent="0.3">
      <c r="A12" s="5">
        <v>31816.57</v>
      </c>
      <c r="B12">
        <v>1</v>
      </c>
      <c r="E12">
        <v>1</v>
      </c>
    </row>
    <row r="13" spans="1:5" x14ac:dyDescent="0.3">
      <c r="A13" s="5">
        <v>32192.15</v>
      </c>
      <c r="C13">
        <v>1</v>
      </c>
      <c r="E13">
        <v>1</v>
      </c>
    </row>
    <row r="14" spans="1:5" x14ac:dyDescent="0.3">
      <c r="A14" s="5">
        <v>32496.880000000001</v>
      </c>
      <c r="D14">
        <v>1</v>
      </c>
      <c r="E14">
        <v>1</v>
      </c>
    </row>
    <row r="15" spans="1:5" x14ac:dyDescent="0.3">
      <c r="A15" s="5">
        <v>33031.26</v>
      </c>
      <c r="C15">
        <v>1</v>
      </c>
      <c r="E15">
        <v>1</v>
      </c>
    </row>
    <row r="16" spans="1:5" x14ac:dyDescent="0.3">
      <c r="A16" s="5">
        <v>35943.620000000003</v>
      </c>
      <c r="C16">
        <v>1</v>
      </c>
      <c r="E16">
        <v>1</v>
      </c>
    </row>
    <row r="17" spans="1:5" x14ac:dyDescent="0.3">
      <c r="A17" s="5">
        <v>36536.26</v>
      </c>
      <c r="D17">
        <v>1</v>
      </c>
      <c r="E17">
        <v>1</v>
      </c>
    </row>
    <row r="18" spans="1:5" x14ac:dyDescent="0.3">
      <c r="A18" s="5">
        <v>36547.58</v>
      </c>
      <c r="C18">
        <v>1</v>
      </c>
      <c r="E18">
        <v>1</v>
      </c>
    </row>
    <row r="19" spans="1:5" x14ac:dyDescent="0.3">
      <c r="A19" s="5">
        <v>37062.1</v>
      </c>
      <c r="D19">
        <v>1</v>
      </c>
      <c r="E19">
        <v>1</v>
      </c>
    </row>
    <row r="20" spans="1:5" x14ac:dyDescent="0.3">
      <c r="A20" s="5">
        <v>37362.300000000003</v>
      </c>
      <c r="C20">
        <v>1</v>
      </c>
      <c r="E20">
        <v>1</v>
      </c>
    </row>
    <row r="21" spans="1:5" x14ac:dyDescent="0.3">
      <c r="A21" s="5">
        <v>37902.35</v>
      </c>
      <c r="C21">
        <v>2</v>
      </c>
      <c r="E21">
        <v>2</v>
      </c>
    </row>
    <row r="22" spans="1:5" x14ac:dyDescent="0.3">
      <c r="A22" s="5">
        <v>38438.239999999998</v>
      </c>
      <c r="C22">
        <v>2</v>
      </c>
      <c r="E22">
        <v>2</v>
      </c>
    </row>
    <row r="23" spans="1:5" x14ac:dyDescent="0.3">
      <c r="A23" s="5">
        <v>39535.49</v>
      </c>
      <c r="C23">
        <v>1</v>
      </c>
      <c r="E23">
        <v>1</v>
      </c>
    </row>
    <row r="24" spans="1:5" x14ac:dyDescent="0.3">
      <c r="A24" s="5">
        <v>39700.82</v>
      </c>
      <c r="C24">
        <v>1</v>
      </c>
      <c r="E24">
        <v>1</v>
      </c>
    </row>
    <row r="25" spans="1:5" x14ac:dyDescent="0.3">
      <c r="A25" s="5">
        <v>39784.239999999998</v>
      </c>
      <c r="B25">
        <v>1</v>
      </c>
      <c r="E25">
        <v>1</v>
      </c>
    </row>
    <row r="26" spans="1:5" x14ac:dyDescent="0.3">
      <c r="A26" s="5">
        <v>39969.72</v>
      </c>
      <c r="D26">
        <v>1</v>
      </c>
      <c r="E26">
        <v>1</v>
      </c>
    </row>
    <row r="27" spans="1:5" x14ac:dyDescent="0.3">
      <c r="A27" s="5">
        <v>40445.29</v>
      </c>
      <c r="C27">
        <v>1</v>
      </c>
      <c r="E27">
        <v>1</v>
      </c>
    </row>
    <row r="28" spans="1:5" x14ac:dyDescent="0.3">
      <c r="A28" s="5">
        <v>40753.54</v>
      </c>
      <c r="C28">
        <v>1</v>
      </c>
      <c r="E28">
        <v>1</v>
      </c>
    </row>
    <row r="29" spans="1:5" x14ac:dyDescent="0.3">
      <c r="A29" s="5">
        <v>41934.71</v>
      </c>
      <c r="C29">
        <v>1</v>
      </c>
      <c r="E29">
        <v>1</v>
      </c>
    </row>
    <row r="30" spans="1:5" x14ac:dyDescent="0.3">
      <c r="A30" s="5">
        <v>42161.77</v>
      </c>
      <c r="C30">
        <v>1</v>
      </c>
      <c r="E30">
        <v>1</v>
      </c>
    </row>
    <row r="31" spans="1:5" x14ac:dyDescent="0.3">
      <c r="A31" s="5">
        <v>42314.39</v>
      </c>
      <c r="B31">
        <v>1</v>
      </c>
      <c r="E31">
        <v>1</v>
      </c>
    </row>
    <row r="32" spans="1:5" x14ac:dyDescent="0.3">
      <c r="A32" s="5">
        <v>43329.22</v>
      </c>
      <c r="B32">
        <v>1</v>
      </c>
      <c r="E32">
        <v>1</v>
      </c>
    </row>
    <row r="33" spans="1:5" x14ac:dyDescent="0.3">
      <c r="A33" s="5">
        <v>44403.77</v>
      </c>
      <c r="C33">
        <v>1</v>
      </c>
      <c r="E33">
        <v>1</v>
      </c>
    </row>
    <row r="34" spans="1:5" x14ac:dyDescent="0.3">
      <c r="A34" s="5">
        <v>44447.26</v>
      </c>
      <c r="C34">
        <v>1</v>
      </c>
      <c r="E34">
        <v>1</v>
      </c>
    </row>
    <row r="35" spans="1:5" x14ac:dyDescent="0.3">
      <c r="A35" s="5">
        <v>44845.33</v>
      </c>
      <c r="C35">
        <v>1</v>
      </c>
      <c r="E35">
        <v>1</v>
      </c>
    </row>
    <row r="36" spans="1:5" x14ac:dyDescent="0.3">
      <c r="A36" s="5">
        <v>47362.62</v>
      </c>
      <c r="D36">
        <v>1</v>
      </c>
      <c r="E36">
        <v>1</v>
      </c>
    </row>
    <row r="37" spans="1:5" x14ac:dyDescent="0.3">
      <c r="A37" s="5">
        <v>47646.95</v>
      </c>
      <c r="B37">
        <v>1</v>
      </c>
      <c r="E37">
        <v>1</v>
      </c>
    </row>
    <row r="38" spans="1:5" x14ac:dyDescent="0.3">
      <c r="A38" s="5">
        <v>49915.14</v>
      </c>
      <c r="C38">
        <v>1</v>
      </c>
      <c r="E38">
        <v>1</v>
      </c>
    </row>
    <row r="39" spans="1:5" x14ac:dyDescent="0.3">
      <c r="A39" s="5">
        <v>50310.09</v>
      </c>
      <c r="C39">
        <v>1</v>
      </c>
      <c r="E39">
        <v>1</v>
      </c>
    </row>
    <row r="40" spans="1:5" x14ac:dyDescent="0.3">
      <c r="A40" s="5">
        <v>50449.46</v>
      </c>
      <c r="C40">
        <v>1</v>
      </c>
      <c r="E40">
        <v>1</v>
      </c>
    </row>
    <row r="41" spans="1:5" x14ac:dyDescent="0.3">
      <c r="A41" s="5">
        <v>50855.53</v>
      </c>
      <c r="C41">
        <v>1</v>
      </c>
      <c r="E41">
        <v>1</v>
      </c>
    </row>
    <row r="42" spans="1:5" x14ac:dyDescent="0.3">
      <c r="A42" s="5">
        <v>51165.37</v>
      </c>
      <c r="B42">
        <v>1</v>
      </c>
      <c r="E42">
        <v>1</v>
      </c>
    </row>
    <row r="43" spans="1:5" x14ac:dyDescent="0.3">
      <c r="A43" s="5">
        <v>52246.29</v>
      </c>
      <c r="D43">
        <v>1</v>
      </c>
      <c r="E43">
        <v>1</v>
      </c>
    </row>
    <row r="44" spans="1:5" x14ac:dyDescent="0.3">
      <c r="A44" s="5">
        <v>52270.22</v>
      </c>
      <c r="C44">
        <v>1</v>
      </c>
      <c r="E44">
        <v>1</v>
      </c>
    </row>
    <row r="45" spans="1:5" x14ac:dyDescent="0.3">
      <c r="A45" s="5">
        <v>52748.63</v>
      </c>
      <c r="C45">
        <v>1</v>
      </c>
      <c r="E45">
        <v>1</v>
      </c>
    </row>
    <row r="46" spans="1:5" x14ac:dyDescent="0.3">
      <c r="A46" s="5">
        <v>52963.65</v>
      </c>
      <c r="C46">
        <v>1</v>
      </c>
      <c r="E46">
        <v>1</v>
      </c>
    </row>
    <row r="47" spans="1:5" x14ac:dyDescent="0.3">
      <c r="A47" s="5">
        <v>53949.26</v>
      </c>
      <c r="D47">
        <v>2</v>
      </c>
      <c r="E47">
        <v>2</v>
      </c>
    </row>
    <row r="48" spans="1:5" x14ac:dyDescent="0.3">
      <c r="A48" s="5">
        <v>54137.05</v>
      </c>
      <c r="C48">
        <v>1</v>
      </c>
      <c r="E48">
        <v>1</v>
      </c>
    </row>
    <row r="49" spans="1:5" x14ac:dyDescent="0.3">
      <c r="A49" s="5">
        <v>57002.02</v>
      </c>
      <c r="C49">
        <v>1</v>
      </c>
      <c r="E49">
        <v>1</v>
      </c>
    </row>
    <row r="50" spans="1:5" x14ac:dyDescent="0.3">
      <c r="A50" s="5">
        <v>57419.35</v>
      </c>
      <c r="B50">
        <v>1</v>
      </c>
      <c r="E50">
        <v>1</v>
      </c>
    </row>
    <row r="51" spans="1:5" x14ac:dyDescent="0.3">
      <c r="A51" s="5">
        <v>58744.17</v>
      </c>
      <c r="D51">
        <v>1</v>
      </c>
      <c r="E51">
        <v>1</v>
      </c>
    </row>
    <row r="52" spans="1:5" x14ac:dyDescent="0.3">
      <c r="A52" s="5">
        <v>58861.19</v>
      </c>
      <c r="C52">
        <v>1</v>
      </c>
      <c r="E52">
        <v>1</v>
      </c>
    </row>
    <row r="53" spans="1:5" x14ac:dyDescent="0.3">
      <c r="A53" s="5">
        <v>58935.92</v>
      </c>
      <c r="D53">
        <v>1</v>
      </c>
      <c r="E53">
        <v>1</v>
      </c>
    </row>
    <row r="54" spans="1:5" x14ac:dyDescent="0.3">
      <c r="A54" s="5">
        <v>59258.19</v>
      </c>
      <c r="C54">
        <v>2</v>
      </c>
      <c r="E54">
        <v>2</v>
      </c>
    </row>
    <row r="55" spans="1:5" x14ac:dyDescent="0.3">
      <c r="A55" s="5">
        <v>59434.18</v>
      </c>
      <c r="D55">
        <v>1</v>
      </c>
      <c r="E55">
        <v>1</v>
      </c>
    </row>
    <row r="56" spans="1:5" x14ac:dyDescent="0.3">
      <c r="A56" s="5">
        <v>61214.26</v>
      </c>
      <c r="D56">
        <v>1</v>
      </c>
      <c r="E56">
        <v>1</v>
      </c>
    </row>
    <row r="57" spans="1:5" x14ac:dyDescent="0.3">
      <c r="A57" s="5">
        <v>61624.77</v>
      </c>
      <c r="B57">
        <v>1</v>
      </c>
      <c r="E57">
        <v>1</v>
      </c>
    </row>
    <row r="58" spans="1:5" x14ac:dyDescent="0.3">
      <c r="A58" s="5">
        <v>61688.77</v>
      </c>
      <c r="C58">
        <v>1</v>
      </c>
      <c r="E58">
        <v>1</v>
      </c>
    </row>
    <row r="59" spans="1:5" x14ac:dyDescent="0.3">
      <c r="A59" s="5">
        <v>61994.76</v>
      </c>
      <c r="C59">
        <v>1</v>
      </c>
      <c r="E59">
        <v>1</v>
      </c>
    </row>
    <row r="60" spans="1:5" x14ac:dyDescent="0.3">
      <c r="A60" s="5">
        <v>62195.47</v>
      </c>
      <c r="C60">
        <v>1</v>
      </c>
      <c r="E60">
        <v>1</v>
      </c>
    </row>
    <row r="61" spans="1:5" x14ac:dyDescent="0.3">
      <c r="A61" s="5">
        <v>63447.07</v>
      </c>
      <c r="D61">
        <v>1</v>
      </c>
      <c r="E61">
        <v>1</v>
      </c>
    </row>
    <row r="62" spans="1:5" x14ac:dyDescent="0.3">
      <c r="A62" s="5">
        <v>63555.73</v>
      </c>
      <c r="C62">
        <v>1</v>
      </c>
      <c r="E62">
        <v>1</v>
      </c>
    </row>
    <row r="63" spans="1:5" x14ac:dyDescent="0.3">
      <c r="A63" s="5">
        <v>63705.4</v>
      </c>
      <c r="C63">
        <v>1</v>
      </c>
      <c r="E63">
        <v>1</v>
      </c>
    </row>
    <row r="64" spans="1:5" x14ac:dyDescent="0.3">
      <c r="A64" s="5">
        <v>65699.02</v>
      </c>
      <c r="C64">
        <v>1</v>
      </c>
      <c r="E64">
        <v>1</v>
      </c>
    </row>
    <row r="65" spans="1:5" x14ac:dyDescent="0.3">
      <c r="A65" s="5">
        <v>66017.179999999993</v>
      </c>
      <c r="C65">
        <v>1</v>
      </c>
      <c r="E65">
        <v>1</v>
      </c>
    </row>
    <row r="66" spans="1:5" x14ac:dyDescent="0.3">
      <c r="A66" s="5">
        <v>66572.58</v>
      </c>
      <c r="C66">
        <v>1</v>
      </c>
      <c r="E66">
        <v>1</v>
      </c>
    </row>
    <row r="67" spans="1:5" x14ac:dyDescent="0.3">
      <c r="A67" s="5">
        <v>66865.490000000005</v>
      </c>
      <c r="C67">
        <v>2</v>
      </c>
      <c r="E67">
        <v>2</v>
      </c>
    </row>
    <row r="68" spans="1:5" x14ac:dyDescent="0.3">
      <c r="A68" s="5">
        <v>67633.850000000006</v>
      </c>
      <c r="C68">
        <v>1</v>
      </c>
      <c r="E68">
        <v>1</v>
      </c>
    </row>
    <row r="69" spans="1:5" x14ac:dyDescent="0.3">
      <c r="A69" s="5">
        <v>67818.14</v>
      </c>
      <c r="B69">
        <v>1</v>
      </c>
      <c r="E69">
        <v>1</v>
      </c>
    </row>
    <row r="70" spans="1:5" x14ac:dyDescent="0.3">
      <c r="A70" s="5">
        <v>67957.899999999994</v>
      </c>
      <c r="C70">
        <v>1</v>
      </c>
      <c r="E70">
        <v>1</v>
      </c>
    </row>
    <row r="71" spans="1:5" x14ac:dyDescent="0.3">
      <c r="A71" s="5">
        <v>68008.55</v>
      </c>
      <c r="C71">
        <v>1</v>
      </c>
      <c r="E71">
        <v>1</v>
      </c>
    </row>
    <row r="72" spans="1:5" x14ac:dyDescent="0.3">
      <c r="A72" s="5">
        <v>68860.399999999994</v>
      </c>
      <c r="C72">
        <v>1</v>
      </c>
      <c r="E72">
        <v>1</v>
      </c>
    </row>
    <row r="73" spans="1:5" x14ac:dyDescent="0.3">
      <c r="A73" s="5">
        <v>68887.839999999997</v>
      </c>
      <c r="C73">
        <v>1</v>
      </c>
      <c r="E73">
        <v>1</v>
      </c>
    </row>
    <row r="74" spans="1:5" x14ac:dyDescent="0.3">
      <c r="A74" s="5">
        <v>68980.52</v>
      </c>
      <c r="C74">
        <v>1</v>
      </c>
      <c r="E74">
        <v>1</v>
      </c>
    </row>
    <row r="75" spans="1:5" x14ac:dyDescent="0.3">
      <c r="A75" s="5">
        <v>69057.320000000007</v>
      </c>
      <c r="C75">
        <v>2</v>
      </c>
      <c r="E75">
        <v>2</v>
      </c>
    </row>
    <row r="76" spans="1:5" x14ac:dyDescent="0.3">
      <c r="A76" s="5">
        <v>69163.39</v>
      </c>
      <c r="C76">
        <v>1</v>
      </c>
      <c r="E76">
        <v>1</v>
      </c>
    </row>
    <row r="77" spans="1:5" x14ac:dyDescent="0.3">
      <c r="A77" s="5">
        <v>69192.850000000006</v>
      </c>
      <c r="C77">
        <v>1</v>
      </c>
      <c r="E77">
        <v>1</v>
      </c>
    </row>
    <row r="78" spans="1:5" x14ac:dyDescent="0.3">
      <c r="A78" s="5">
        <v>69764.100000000006</v>
      </c>
      <c r="B78">
        <v>1</v>
      </c>
      <c r="E78">
        <v>1</v>
      </c>
    </row>
    <row r="79" spans="1:5" x14ac:dyDescent="0.3">
      <c r="A79" s="5">
        <v>69913.39</v>
      </c>
      <c r="C79">
        <v>1</v>
      </c>
      <c r="E79">
        <v>1</v>
      </c>
    </row>
    <row r="80" spans="1:5" x14ac:dyDescent="0.3">
      <c r="A80" s="5">
        <v>70649.460000000006</v>
      </c>
      <c r="C80">
        <v>1</v>
      </c>
      <c r="E80">
        <v>1</v>
      </c>
    </row>
    <row r="81" spans="1:5" x14ac:dyDescent="0.3">
      <c r="A81" s="5">
        <v>70755.5</v>
      </c>
      <c r="D81">
        <v>1</v>
      </c>
      <c r="E81">
        <v>1</v>
      </c>
    </row>
    <row r="82" spans="1:5" x14ac:dyDescent="0.3">
      <c r="A82" s="5">
        <v>71371.37</v>
      </c>
      <c r="C82">
        <v>1</v>
      </c>
      <c r="E82">
        <v>1</v>
      </c>
    </row>
    <row r="83" spans="1:5" x14ac:dyDescent="0.3">
      <c r="A83" s="5">
        <v>71570.990000000005</v>
      </c>
      <c r="C83">
        <v>1</v>
      </c>
      <c r="E83">
        <v>1</v>
      </c>
    </row>
    <row r="84" spans="1:5" x14ac:dyDescent="0.3">
      <c r="A84" s="5">
        <v>71823.56</v>
      </c>
      <c r="D84">
        <v>2</v>
      </c>
      <c r="E84">
        <v>2</v>
      </c>
    </row>
    <row r="85" spans="1:5" x14ac:dyDescent="0.3">
      <c r="A85" s="5">
        <v>71924.850000000006</v>
      </c>
      <c r="C85">
        <v>1</v>
      </c>
      <c r="E85">
        <v>1</v>
      </c>
    </row>
    <row r="86" spans="1:5" x14ac:dyDescent="0.3">
      <c r="A86" s="5">
        <v>72843.23</v>
      </c>
      <c r="B86">
        <v>1</v>
      </c>
      <c r="E86">
        <v>1</v>
      </c>
    </row>
    <row r="87" spans="1:5" x14ac:dyDescent="0.3">
      <c r="A87" s="5">
        <v>72876.91</v>
      </c>
      <c r="B87">
        <v>1</v>
      </c>
      <c r="E87">
        <v>1</v>
      </c>
    </row>
    <row r="88" spans="1:5" x14ac:dyDescent="0.3">
      <c r="A88" s="5">
        <v>73360.38</v>
      </c>
      <c r="D88">
        <v>2</v>
      </c>
      <c r="E88">
        <v>2</v>
      </c>
    </row>
    <row r="89" spans="1:5" x14ac:dyDescent="0.3">
      <c r="A89" s="5">
        <v>73488.679999999993</v>
      </c>
      <c r="B89">
        <v>1</v>
      </c>
      <c r="E89">
        <v>1</v>
      </c>
    </row>
    <row r="90" spans="1:5" x14ac:dyDescent="0.3">
      <c r="A90" s="5">
        <v>74279.009999999995</v>
      </c>
      <c r="C90">
        <v>1</v>
      </c>
      <c r="E90">
        <v>1</v>
      </c>
    </row>
    <row r="91" spans="1:5" x14ac:dyDescent="0.3">
      <c r="A91" s="5">
        <v>74924.649999999994</v>
      </c>
      <c r="C91">
        <v>1</v>
      </c>
      <c r="E91">
        <v>1</v>
      </c>
    </row>
    <row r="92" spans="1:5" x14ac:dyDescent="0.3">
      <c r="A92" s="5">
        <v>75475.929999999993</v>
      </c>
      <c r="C92">
        <v>1</v>
      </c>
      <c r="E92">
        <v>1</v>
      </c>
    </row>
    <row r="93" spans="1:5" x14ac:dyDescent="0.3">
      <c r="A93" s="5">
        <v>75733.740000000005</v>
      </c>
      <c r="C93">
        <v>1</v>
      </c>
      <c r="E93">
        <v>1</v>
      </c>
    </row>
    <row r="94" spans="1:5" x14ac:dyDescent="0.3">
      <c r="A94" s="5">
        <v>75974.990000000005</v>
      </c>
      <c r="C94">
        <v>1</v>
      </c>
      <c r="E94">
        <v>1</v>
      </c>
    </row>
    <row r="95" spans="1:5" x14ac:dyDescent="0.3">
      <c r="A95" s="5">
        <v>76303.820000000007</v>
      </c>
      <c r="B95">
        <v>2</v>
      </c>
      <c r="E95">
        <v>2</v>
      </c>
    </row>
    <row r="96" spans="1:5" x14ac:dyDescent="0.3">
      <c r="A96" s="5">
        <v>76320.44</v>
      </c>
      <c r="D96">
        <v>1</v>
      </c>
      <c r="E96">
        <v>1</v>
      </c>
    </row>
    <row r="97" spans="1:5" x14ac:dyDescent="0.3">
      <c r="A97" s="5">
        <v>76932.600000000006</v>
      </c>
      <c r="C97">
        <v>1</v>
      </c>
      <c r="E97">
        <v>1</v>
      </c>
    </row>
    <row r="98" spans="1:5" x14ac:dyDescent="0.3">
      <c r="A98" s="5">
        <v>78443.78</v>
      </c>
      <c r="B98">
        <v>1</v>
      </c>
      <c r="E98">
        <v>1</v>
      </c>
    </row>
    <row r="99" spans="1:5" x14ac:dyDescent="0.3">
      <c r="A99" s="5">
        <v>78840.23</v>
      </c>
      <c r="D99">
        <v>1</v>
      </c>
      <c r="E99">
        <v>1</v>
      </c>
    </row>
    <row r="100" spans="1:5" x14ac:dyDescent="0.3">
      <c r="A100" s="5">
        <v>79567.69</v>
      </c>
      <c r="B100">
        <v>1</v>
      </c>
      <c r="E100">
        <v>1</v>
      </c>
    </row>
    <row r="101" spans="1:5" x14ac:dyDescent="0.3">
      <c r="A101" s="5">
        <v>80169.42</v>
      </c>
      <c r="C101">
        <v>2</v>
      </c>
      <c r="E101">
        <v>2</v>
      </c>
    </row>
    <row r="102" spans="1:5" x14ac:dyDescent="0.3">
      <c r="A102" s="5">
        <v>80695.740000000005</v>
      </c>
      <c r="C102">
        <v>1</v>
      </c>
      <c r="E102">
        <v>1</v>
      </c>
    </row>
    <row r="103" spans="1:5" x14ac:dyDescent="0.3">
      <c r="A103" s="5">
        <v>81897.789999999994</v>
      </c>
      <c r="C103">
        <v>1</v>
      </c>
      <c r="E103">
        <v>1</v>
      </c>
    </row>
    <row r="104" spans="1:5" x14ac:dyDescent="0.3">
      <c r="A104" s="5">
        <v>83191.95</v>
      </c>
      <c r="D104">
        <v>1</v>
      </c>
      <c r="E104">
        <v>1</v>
      </c>
    </row>
    <row r="105" spans="1:5" x14ac:dyDescent="0.3">
      <c r="A105" s="5">
        <v>83396.5</v>
      </c>
      <c r="D105">
        <v>1</v>
      </c>
      <c r="E105">
        <v>1</v>
      </c>
    </row>
    <row r="106" spans="1:5" x14ac:dyDescent="0.3">
      <c r="A106" s="5">
        <v>84309.95</v>
      </c>
      <c r="C106">
        <v>1</v>
      </c>
      <c r="E106">
        <v>1</v>
      </c>
    </row>
    <row r="107" spans="1:5" x14ac:dyDescent="0.3">
      <c r="A107" s="5">
        <v>84598.88</v>
      </c>
      <c r="B107">
        <v>1</v>
      </c>
      <c r="E107">
        <v>1</v>
      </c>
    </row>
    <row r="108" spans="1:5" x14ac:dyDescent="0.3">
      <c r="A108" s="5">
        <v>84745.93</v>
      </c>
      <c r="C108">
        <v>1</v>
      </c>
      <c r="E108">
        <v>1</v>
      </c>
    </row>
    <row r="109" spans="1:5" x14ac:dyDescent="0.3">
      <c r="A109" s="5">
        <v>84762.76</v>
      </c>
      <c r="C109">
        <v>1</v>
      </c>
      <c r="E109">
        <v>1</v>
      </c>
    </row>
    <row r="110" spans="1:5" x14ac:dyDescent="0.3">
      <c r="A110" s="5">
        <v>85455.53</v>
      </c>
      <c r="C110">
        <v>1</v>
      </c>
      <c r="E110">
        <v>1</v>
      </c>
    </row>
    <row r="111" spans="1:5" x14ac:dyDescent="0.3">
      <c r="A111" s="5">
        <v>85879.23</v>
      </c>
      <c r="C111">
        <v>1</v>
      </c>
      <c r="E111">
        <v>1</v>
      </c>
    </row>
    <row r="112" spans="1:5" x14ac:dyDescent="0.3">
      <c r="A112" s="5">
        <v>85918.61</v>
      </c>
      <c r="C112">
        <v>1</v>
      </c>
      <c r="E112">
        <v>1</v>
      </c>
    </row>
    <row r="113" spans="1:5" x14ac:dyDescent="0.3">
      <c r="A113" s="5">
        <v>86010.54</v>
      </c>
      <c r="C113">
        <v>1</v>
      </c>
      <c r="E113">
        <v>1</v>
      </c>
    </row>
    <row r="114" spans="1:5" x14ac:dyDescent="0.3">
      <c r="A114" s="5">
        <v>86233.83</v>
      </c>
      <c r="B114">
        <v>1</v>
      </c>
      <c r="E114">
        <v>1</v>
      </c>
    </row>
    <row r="115" spans="1:5" x14ac:dyDescent="0.3">
      <c r="A115" s="5">
        <v>86556.96</v>
      </c>
      <c r="C115">
        <v>1</v>
      </c>
      <c r="E115">
        <v>1</v>
      </c>
    </row>
    <row r="116" spans="1:5" x14ac:dyDescent="0.3">
      <c r="A116" s="5">
        <v>86558.58</v>
      </c>
      <c r="B116">
        <v>1</v>
      </c>
      <c r="E116">
        <v>1</v>
      </c>
    </row>
    <row r="117" spans="1:5" x14ac:dyDescent="0.3">
      <c r="A117" s="5">
        <v>88034.67</v>
      </c>
      <c r="C117">
        <v>1</v>
      </c>
      <c r="E117">
        <v>1</v>
      </c>
    </row>
    <row r="118" spans="1:5" x14ac:dyDescent="0.3">
      <c r="A118" s="5">
        <v>88360.79</v>
      </c>
      <c r="C118">
        <v>1</v>
      </c>
      <c r="E118">
        <v>1</v>
      </c>
    </row>
    <row r="119" spans="1:5" x14ac:dyDescent="0.3">
      <c r="A119" s="5">
        <v>88425.08</v>
      </c>
      <c r="C119">
        <v>1</v>
      </c>
      <c r="E119">
        <v>1</v>
      </c>
    </row>
    <row r="120" spans="1:5" x14ac:dyDescent="0.3">
      <c r="A120" s="5">
        <v>88511.17</v>
      </c>
      <c r="C120">
        <v>1</v>
      </c>
      <c r="E120">
        <v>1</v>
      </c>
    </row>
    <row r="121" spans="1:5" x14ac:dyDescent="0.3">
      <c r="A121" s="5">
        <v>88689.09</v>
      </c>
      <c r="C121">
        <v>1</v>
      </c>
      <c r="E121">
        <v>1</v>
      </c>
    </row>
    <row r="122" spans="1:5" x14ac:dyDescent="0.3">
      <c r="A122" s="5">
        <v>89605.13</v>
      </c>
      <c r="C122">
        <v>1</v>
      </c>
      <c r="E122">
        <v>1</v>
      </c>
    </row>
    <row r="123" spans="1:5" x14ac:dyDescent="0.3">
      <c r="A123" s="5">
        <v>89690.38</v>
      </c>
      <c r="C123">
        <v>2</v>
      </c>
      <c r="E123">
        <v>2</v>
      </c>
    </row>
    <row r="124" spans="1:5" x14ac:dyDescent="0.3">
      <c r="A124" s="5">
        <v>89829.33</v>
      </c>
      <c r="D124">
        <v>1</v>
      </c>
      <c r="E124">
        <v>1</v>
      </c>
    </row>
    <row r="125" spans="1:5" x14ac:dyDescent="0.3">
      <c r="A125" s="5">
        <v>89838.77</v>
      </c>
      <c r="C125">
        <v>1</v>
      </c>
      <c r="E125">
        <v>1</v>
      </c>
    </row>
    <row r="126" spans="1:5" x14ac:dyDescent="0.3">
      <c r="A126" s="5">
        <v>90697.67</v>
      </c>
      <c r="C126">
        <v>1</v>
      </c>
      <c r="E126">
        <v>1</v>
      </c>
    </row>
    <row r="127" spans="1:5" x14ac:dyDescent="0.3">
      <c r="A127" s="5">
        <v>90884.32</v>
      </c>
      <c r="C127">
        <v>2</v>
      </c>
      <c r="E127">
        <v>2</v>
      </c>
    </row>
    <row r="128" spans="1:5" x14ac:dyDescent="0.3">
      <c r="A128" s="5">
        <v>91645.04</v>
      </c>
      <c r="C128">
        <v>1</v>
      </c>
      <c r="E128">
        <v>1</v>
      </c>
    </row>
    <row r="129" spans="1:5" x14ac:dyDescent="0.3">
      <c r="A129" s="5">
        <v>92336.08</v>
      </c>
      <c r="C129">
        <v>1</v>
      </c>
      <c r="E129">
        <v>1</v>
      </c>
    </row>
    <row r="130" spans="1:5" x14ac:dyDescent="0.3">
      <c r="A130" s="5">
        <v>92704.48</v>
      </c>
      <c r="B130">
        <v>1</v>
      </c>
      <c r="E130">
        <v>1</v>
      </c>
    </row>
    <row r="131" spans="1:5" x14ac:dyDescent="0.3">
      <c r="A131" s="5">
        <v>93128.34</v>
      </c>
      <c r="B131">
        <v>1</v>
      </c>
      <c r="E131">
        <v>1</v>
      </c>
    </row>
    <row r="132" spans="1:5" x14ac:dyDescent="0.3">
      <c r="A132" s="5">
        <v>95017.1</v>
      </c>
      <c r="B132">
        <v>1</v>
      </c>
      <c r="E132">
        <v>1</v>
      </c>
    </row>
    <row r="133" spans="1:5" x14ac:dyDescent="0.3">
      <c r="A133" s="5">
        <v>95677.9</v>
      </c>
      <c r="C133">
        <v>1</v>
      </c>
      <c r="E133">
        <v>1</v>
      </c>
    </row>
    <row r="134" spans="1:5" x14ac:dyDescent="0.3">
      <c r="A134" s="5">
        <v>95954.02</v>
      </c>
      <c r="C134">
        <v>1</v>
      </c>
      <c r="E134">
        <v>1</v>
      </c>
    </row>
    <row r="135" spans="1:5" x14ac:dyDescent="0.3">
      <c r="A135" s="5">
        <v>96555.53</v>
      </c>
      <c r="D135">
        <v>1</v>
      </c>
      <c r="E135">
        <v>1</v>
      </c>
    </row>
    <row r="136" spans="1:5" x14ac:dyDescent="0.3">
      <c r="A136" s="5">
        <v>96753.78</v>
      </c>
      <c r="C136">
        <v>1</v>
      </c>
      <c r="E136">
        <v>1</v>
      </c>
    </row>
    <row r="137" spans="1:5" x14ac:dyDescent="0.3">
      <c r="A137" s="5">
        <v>97105.19</v>
      </c>
      <c r="C137">
        <v>1</v>
      </c>
      <c r="E137">
        <v>1</v>
      </c>
    </row>
    <row r="138" spans="1:5" x14ac:dyDescent="0.3">
      <c r="A138" s="5">
        <v>99448.78</v>
      </c>
      <c r="B138">
        <v>1</v>
      </c>
      <c r="E138">
        <v>1</v>
      </c>
    </row>
    <row r="139" spans="1:5" x14ac:dyDescent="0.3">
      <c r="A139" s="5">
        <v>99460.78</v>
      </c>
      <c r="C139">
        <v>1</v>
      </c>
      <c r="E139">
        <v>1</v>
      </c>
    </row>
    <row r="140" spans="1:5" x14ac:dyDescent="0.3">
      <c r="A140" s="5">
        <v>99683.67</v>
      </c>
      <c r="B140">
        <v>1</v>
      </c>
      <c r="E140">
        <v>1</v>
      </c>
    </row>
    <row r="141" spans="1:5" x14ac:dyDescent="0.3">
      <c r="A141" s="5">
        <v>100371.31</v>
      </c>
      <c r="B141">
        <v>1</v>
      </c>
      <c r="E141">
        <v>1</v>
      </c>
    </row>
    <row r="142" spans="1:5" x14ac:dyDescent="0.3">
      <c r="A142" s="5">
        <v>100424.23</v>
      </c>
      <c r="C142">
        <v>1</v>
      </c>
      <c r="E142">
        <v>1</v>
      </c>
    </row>
    <row r="143" spans="1:5" x14ac:dyDescent="0.3">
      <c r="A143" s="5">
        <v>100731.95</v>
      </c>
      <c r="C143">
        <v>1</v>
      </c>
      <c r="E143">
        <v>1</v>
      </c>
    </row>
    <row r="144" spans="1:5" x14ac:dyDescent="0.3">
      <c r="A144" s="5">
        <v>101187.36</v>
      </c>
      <c r="B144">
        <v>1</v>
      </c>
      <c r="E144">
        <v>1</v>
      </c>
    </row>
    <row r="145" spans="1:5" x14ac:dyDescent="0.3">
      <c r="A145" s="5">
        <v>102934.09</v>
      </c>
      <c r="C145">
        <v>1</v>
      </c>
      <c r="E145">
        <v>1</v>
      </c>
    </row>
    <row r="146" spans="1:5" x14ac:dyDescent="0.3">
      <c r="A146" s="5">
        <v>104038.9</v>
      </c>
      <c r="B146">
        <v>1</v>
      </c>
      <c r="E146">
        <v>1</v>
      </c>
    </row>
    <row r="147" spans="1:5" x14ac:dyDescent="0.3">
      <c r="A147" s="5">
        <v>104335.03999999999</v>
      </c>
      <c r="C147">
        <v>1</v>
      </c>
      <c r="E147">
        <v>1</v>
      </c>
    </row>
    <row r="148" spans="1:5" x14ac:dyDescent="0.3">
      <c r="A148" s="5">
        <v>104802.63</v>
      </c>
      <c r="C148">
        <v>1</v>
      </c>
      <c r="E148">
        <v>1</v>
      </c>
    </row>
    <row r="149" spans="1:5" x14ac:dyDescent="0.3">
      <c r="A149" s="5">
        <v>104903.79</v>
      </c>
      <c r="C149">
        <v>1</v>
      </c>
      <c r="E149">
        <v>1</v>
      </c>
    </row>
    <row r="150" spans="1:5" x14ac:dyDescent="0.3">
      <c r="A150" s="5">
        <v>105468.7</v>
      </c>
      <c r="C150">
        <v>1</v>
      </c>
      <c r="E150">
        <v>1</v>
      </c>
    </row>
    <row r="151" spans="1:5" x14ac:dyDescent="0.3">
      <c r="A151" s="5">
        <v>106665.67</v>
      </c>
      <c r="D151">
        <v>1</v>
      </c>
      <c r="E151">
        <v>1</v>
      </c>
    </row>
    <row r="152" spans="1:5" x14ac:dyDescent="0.3">
      <c r="A152" s="5">
        <v>106775.14</v>
      </c>
      <c r="B152">
        <v>2</v>
      </c>
      <c r="E152">
        <v>2</v>
      </c>
    </row>
    <row r="153" spans="1:5" x14ac:dyDescent="0.3">
      <c r="A153" s="5">
        <v>107107.6</v>
      </c>
      <c r="C153">
        <v>1</v>
      </c>
      <c r="E153">
        <v>1</v>
      </c>
    </row>
    <row r="154" spans="1:5" x14ac:dyDescent="0.3">
      <c r="A154" s="5">
        <v>108872.77</v>
      </c>
      <c r="C154">
        <v>1</v>
      </c>
      <c r="E154">
        <v>1</v>
      </c>
    </row>
    <row r="155" spans="1:5" x14ac:dyDescent="0.3">
      <c r="A155" s="5">
        <v>109143.17</v>
      </c>
      <c r="C155">
        <v>1</v>
      </c>
      <c r="E155">
        <v>1</v>
      </c>
    </row>
    <row r="156" spans="1:5" x14ac:dyDescent="0.3">
      <c r="A156" s="5">
        <v>109163.39</v>
      </c>
      <c r="C156">
        <v>1</v>
      </c>
      <c r="E156">
        <v>1</v>
      </c>
    </row>
    <row r="157" spans="1:5" x14ac:dyDescent="0.3">
      <c r="A157" s="5">
        <v>110042.37</v>
      </c>
      <c r="C157">
        <v>1</v>
      </c>
      <c r="E157">
        <v>1</v>
      </c>
    </row>
    <row r="158" spans="1:5" x14ac:dyDescent="0.3">
      <c r="A158" s="5">
        <v>110906.35</v>
      </c>
      <c r="D158">
        <v>1</v>
      </c>
      <c r="E158">
        <v>1</v>
      </c>
    </row>
    <row r="159" spans="1:5" x14ac:dyDescent="0.3">
      <c r="A159" s="5">
        <v>111049.84</v>
      </c>
      <c r="C159">
        <v>1</v>
      </c>
      <c r="E159">
        <v>1</v>
      </c>
    </row>
    <row r="160" spans="1:5" x14ac:dyDescent="0.3">
      <c r="A160" s="5">
        <v>111229.47</v>
      </c>
      <c r="C160">
        <v>1</v>
      </c>
      <c r="E160">
        <v>1</v>
      </c>
    </row>
    <row r="161" spans="1:5" x14ac:dyDescent="0.3">
      <c r="A161" s="5">
        <v>111815.49</v>
      </c>
      <c r="D161">
        <v>2</v>
      </c>
      <c r="E161">
        <v>2</v>
      </c>
    </row>
    <row r="162" spans="1:5" x14ac:dyDescent="0.3">
      <c r="A162" s="5">
        <v>112645.99</v>
      </c>
      <c r="C162">
        <v>1</v>
      </c>
      <c r="E162">
        <v>1</v>
      </c>
    </row>
    <row r="163" spans="1:5" x14ac:dyDescent="0.3">
      <c r="A163" s="5">
        <v>112778.28</v>
      </c>
      <c r="B163">
        <v>2</v>
      </c>
      <c r="E163">
        <v>2</v>
      </c>
    </row>
    <row r="164" spans="1:5" x14ac:dyDescent="0.3">
      <c r="A164" s="5">
        <v>113616.23</v>
      </c>
      <c r="C164">
        <v>1</v>
      </c>
      <c r="E164">
        <v>1</v>
      </c>
    </row>
    <row r="165" spans="1:5" x14ac:dyDescent="0.3">
      <c r="A165" s="5">
        <v>113747.56</v>
      </c>
      <c r="D165">
        <v>1</v>
      </c>
      <c r="E165">
        <v>1</v>
      </c>
    </row>
    <row r="166" spans="1:5" x14ac:dyDescent="0.3">
      <c r="A166" s="5">
        <v>114177.23</v>
      </c>
      <c r="C166">
        <v>1</v>
      </c>
      <c r="E166">
        <v>1</v>
      </c>
    </row>
    <row r="167" spans="1:5" x14ac:dyDescent="0.3">
      <c r="A167" s="5">
        <v>114425.19</v>
      </c>
      <c r="C167">
        <v>1</v>
      </c>
      <c r="E167">
        <v>1</v>
      </c>
    </row>
    <row r="168" spans="1:5" x14ac:dyDescent="0.3">
      <c r="A168" s="5">
        <v>114465.93</v>
      </c>
      <c r="D168">
        <v>1</v>
      </c>
      <c r="E168">
        <v>1</v>
      </c>
    </row>
    <row r="169" spans="1:5" x14ac:dyDescent="0.3">
      <c r="A169" s="5">
        <v>114691.03</v>
      </c>
      <c r="D169">
        <v>1</v>
      </c>
      <c r="E169">
        <v>1</v>
      </c>
    </row>
    <row r="170" spans="1:5" x14ac:dyDescent="0.3">
      <c r="A170" s="5">
        <v>115191.38</v>
      </c>
      <c r="C170">
        <v>1</v>
      </c>
      <c r="E170">
        <v>1</v>
      </c>
    </row>
    <row r="171" spans="1:5" x14ac:dyDescent="0.3">
      <c r="A171" s="5">
        <v>116767.63</v>
      </c>
      <c r="D171">
        <v>1</v>
      </c>
      <c r="E171">
        <v>1</v>
      </c>
    </row>
    <row r="172" spans="1:5" x14ac:dyDescent="0.3">
      <c r="A172" s="5">
        <v>118442.54</v>
      </c>
      <c r="C172">
        <v>1</v>
      </c>
      <c r="E172">
        <v>1</v>
      </c>
    </row>
    <row r="173" spans="1:5" x14ac:dyDescent="0.3">
      <c r="A173" s="5">
        <v>118976.16</v>
      </c>
      <c r="C173">
        <v>1</v>
      </c>
      <c r="E173">
        <v>1</v>
      </c>
    </row>
    <row r="174" spans="1:5" x14ac:dyDescent="0.3">
      <c r="A174" s="5">
        <v>119022.49</v>
      </c>
      <c r="C174">
        <v>1</v>
      </c>
      <c r="E174">
        <v>1</v>
      </c>
    </row>
    <row r="175" spans="1:5" x14ac:dyDescent="0.3">
      <c r="A175" s="5" t="s">
        <v>480</v>
      </c>
      <c r="B175">
        <v>1</v>
      </c>
      <c r="C175">
        <v>6</v>
      </c>
      <c r="E175">
        <v>7</v>
      </c>
    </row>
    <row r="176" spans="1:5" x14ac:dyDescent="0.3">
      <c r="A176" s="5" t="s">
        <v>481</v>
      </c>
      <c r="B176">
        <v>35</v>
      </c>
      <c r="C176">
        <v>127</v>
      </c>
      <c r="D176">
        <v>34</v>
      </c>
      <c r="E176">
        <v>196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Sabitha A</cp:lastModifiedBy>
  <cp:revision/>
  <dcterms:created xsi:type="dcterms:W3CDTF">2022-07-14T09:17:22Z</dcterms:created>
  <dcterms:modified xsi:type="dcterms:W3CDTF">2024-09-08T16:46:54Z</dcterms:modified>
  <cp:category/>
  <cp:contentStatus/>
</cp:coreProperties>
</file>