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aisa\Desktop\"/>
    </mc:Choice>
  </mc:AlternateContent>
  <xr:revisionPtr revIDLastSave="0" documentId="13_ncr:1_{F0C3B9DE-46AA-4A4B-9300-DBFA7A6F9E4E}" xr6:coauthVersionLast="47" xr6:coauthVersionMax="47" xr10:uidLastSave="{00000000-0000-0000-0000-000000000000}"/>
  <bookViews>
    <workbookView xWindow="-110" yWindow="-110" windowWidth="19420" windowHeight="10300" activeTab="1" xr2:uid="{D7234568-056A-41C9-9059-452E143FEB59}"/>
  </bookViews>
  <sheets>
    <sheet name="Sheet7" sheetId="12" r:id="rId1"/>
    <sheet name="dashboard" sheetId="13" r:id="rId2"/>
    <sheet name="Merge1" sheetId="5" r:id="rId3"/>
    <sheet name="Sheet6" sheetId="11" r:id="rId4"/>
  </sheets>
  <definedNames>
    <definedName name="ExternalData_1" localSheetId="2" hidden="1">Merge1!$A$1:$KC$103</definedName>
    <definedName name="Slicer_market_ratio.sector">#N/A</definedName>
    <definedName name="Slicer_market_ratio.subsecto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E3B69E-4299-4C5E-91A6-4596DA337DC7}" keepAlive="1" name="Query - market cap" description="Connection to the 'market cap' query in the workbook." type="5" refreshedVersion="0" background="1">
    <dbPr connection="Provider=Microsoft.Mashup.OleDb.1;Data Source=$Workbook$;Location=&quot;market cap&quot;;Extended Properties=&quot;&quot;" command="SELECT * FROM [market cap]"/>
  </connection>
  <connection id="2" xr16:uid="{2F63BB73-AF1F-43C6-AE43-18BFE28D8EE1}" keepAlive="1" name="Query - market ratio" description="Connection to the 'market ratio' query in the workbook." type="5" refreshedVersion="0" background="1">
    <dbPr connection="Provider=Microsoft.Mashup.OleDb.1;Data Source=$Workbook$;Location=&quot;market ratio&quot;;Extended Properties=&quot;&quot;" command="SELECT * FROM [market ratio]"/>
  </connection>
  <connection id="3" xr16:uid="{B78FBE9A-715B-4A2A-B0A5-F95607271476}"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<sst xmlns="http://schemas.openxmlformats.org/spreadsheetml/2006/main" count="1320" uniqueCount="833">
  <si>
    <t>$7.87</t>
  </si>
  <si>
    <t>$156.54</t>
  </si>
  <si>
    <t>Zscaler, Inc.</t>
  </si>
  <si>
    <t>ZS</t>
  </si>
  <si>
    <t>$2.24</t>
  </si>
  <si>
    <t>$82.85</t>
  </si>
  <si>
    <t>Zoom Video Communications, Inc.</t>
  </si>
  <si>
    <t>ZM</t>
  </si>
  <si>
    <t>$0.93</t>
  </si>
  <si>
    <t>$62.51</t>
  </si>
  <si>
    <t>Xcel Energy Inc.</t>
  </si>
  <si>
    <t>XEL</t>
  </si>
  <si>
    <t>$6.54</t>
  </si>
  <si>
    <t>$154.49</t>
  </si>
  <si>
    <t>Workday, Inc.</t>
  </si>
  <si>
    <t>WDAY</t>
  </si>
  <si>
    <t>$0.52</t>
  </si>
  <si>
    <t>$35.21</t>
  </si>
  <si>
    <t>Walgreens Boots Alliance, Inc.</t>
  </si>
  <si>
    <t>WBA</t>
  </si>
  <si>
    <t>$3.43</t>
  </si>
  <si>
    <t>$313.93</t>
  </si>
  <si>
    <t>Vertex Pharmaceuticals Incorporated</t>
  </si>
  <si>
    <t>VRTX</t>
  </si>
  <si>
    <t>$4.30</t>
  </si>
  <si>
    <t>$186.50</t>
  </si>
  <si>
    <t>VeriSign, Inc.</t>
  </si>
  <si>
    <t>VRSN</t>
  </si>
  <si>
    <t>$1.17</t>
  </si>
  <si>
    <t>$170.63</t>
  </si>
  <si>
    <t>Verisk Analytics, Inc.</t>
  </si>
  <si>
    <t>VRSK</t>
  </si>
  <si>
    <t>$2.35</t>
  </si>
  <si>
    <t>$164.00</t>
  </si>
  <si>
    <t>Texas Instruments Incorporated</t>
  </si>
  <si>
    <t>TXN</t>
  </si>
  <si>
    <t>$11.00</t>
  </si>
  <si>
    <t>$222.25</t>
  </si>
  <si>
    <t>Tesla, Inc.</t>
  </si>
  <si>
    <t>TSLA</t>
  </si>
  <si>
    <t>$1.79</t>
  </si>
  <si>
    <t>$141.11</t>
  </si>
  <si>
    <t>T-Mobile US, Inc.</t>
  </si>
  <si>
    <t>TMUS</t>
  </si>
  <si>
    <t>$7.18</t>
  </si>
  <si>
    <t>$202.03</t>
  </si>
  <si>
    <t>Atlassian Corporation</t>
  </si>
  <si>
    <t>TEAM</t>
  </si>
  <si>
    <t>$1.89</t>
  </si>
  <si>
    <t>$86.85</t>
  </si>
  <si>
    <t>Skyworks Solutions, Inc.</t>
  </si>
  <si>
    <t>SWKS</t>
  </si>
  <si>
    <t>$2.85</t>
  </si>
  <si>
    <t>$81.85</t>
  </si>
  <si>
    <t>Splunk Inc.</t>
  </si>
  <si>
    <t>SPLK</t>
  </si>
  <si>
    <t>$6.415</t>
  </si>
  <si>
    <t>$295.265</t>
  </si>
  <si>
    <t>Synopsys, Inc.</t>
  </si>
  <si>
    <t>SNPS</t>
  </si>
  <si>
    <t>$0.045</t>
  </si>
  <si>
    <t>$6.275</t>
  </si>
  <si>
    <t>Sirius XM Holdings Inc.</t>
  </si>
  <si>
    <t>SIRI</t>
  </si>
  <si>
    <t>$1.41</t>
  </si>
  <si>
    <t>$130.47</t>
  </si>
  <si>
    <t>Seagen Inc.</t>
  </si>
  <si>
    <t>SGEN</t>
  </si>
  <si>
    <t>$1.69</t>
  </si>
  <si>
    <t>$85.45</t>
  </si>
  <si>
    <t>Starbucks Corporation</t>
  </si>
  <si>
    <t>SBUX</t>
  </si>
  <si>
    <t>$5.34</t>
  </si>
  <si>
    <t>$92.43</t>
  </si>
  <si>
    <t>Ross Stores, Inc.</t>
  </si>
  <si>
    <t>ROST</t>
  </si>
  <si>
    <t>$5.325</t>
  </si>
  <si>
    <t>$742.475</t>
  </si>
  <si>
    <t>Regeneron Pharmaceuticals, Inc.</t>
  </si>
  <si>
    <t>REGN</t>
  </si>
  <si>
    <t>$2.50</t>
  </si>
  <si>
    <t>$118.88</t>
  </si>
  <si>
    <t>QUALCOMM Incorporated</t>
  </si>
  <si>
    <t>QCOM</t>
  </si>
  <si>
    <t>$5.13</t>
  </si>
  <si>
    <t>$88.45</t>
  </si>
  <si>
    <t>PayPal Holdings, Inc.</t>
  </si>
  <si>
    <t>PYPL</t>
  </si>
  <si>
    <t>$0.40</t>
  </si>
  <si>
    <t>$178.08</t>
  </si>
  <si>
    <t>Pepsico, Inc.</t>
  </si>
  <si>
    <t>PEP</t>
  </si>
  <si>
    <t>$2.38</t>
  </si>
  <si>
    <t>$46.84</t>
  </si>
  <si>
    <t>Pinduoduo Inc.</t>
  </si>
  <si>
    <t>PDD</t>
  </si>
  <si>
    <t>$0.175</t>
  </si>
  <si>
    <t>$92.195</t>
  </si>
  <si>
    <t>PACCAR Inc.</t>
  </si>
  <si>
    <t>PCAR</t>
  </si>
  <si>
    <t>$0.65</t>
  </si>
  <si>
    <t>$114.80</t>
  </si>
  <si>
    <t>Paychex, Inc.</t>
  </si>
  <si>
    <t>PAYX</t>
  </si>
  <si>
    <t>$3.75</t>
  </si>
  <si>
    <t>$165.09</t>
  </si>
  <si>
    <t>Palo Alto Networks, Inc.</t>
  </si>
  <si>
    <t>PANW</t>
  </si>
  <si>
    <t>$5.45</t>
  </si>
  <si>
    <t>$773.91</t>
  </si>
  <si>
    <t>O'Reilly Automotive, Inc.</t>
  </si>
  <si>
    <t>ORLY</t>
  </si>
  <si>
    <t>$1.815</t>
  </si>
  <si>
    <t>$56.525</t>
  </si>
  <si>
    <t>Okta, Inc.</t>
  </si>
  <si>
    <t>OKTA</t>
  </si>
  <si>
    <t>$5.02</t>
  </si>
  <si>
    <t>$274.24</t>
  </si>
  <si>
    <t>Old Dominion Freight Line, Inc.</t>
  </si>
  <si>
    <t>ODFL</t>
  </si>
  <si>
    <t>$2.68</t>
  </si>
  <si>
    <t>$147.62</t>
  </si>
  <si>
    <t>NXP Semiconductors N.V.</t>
  </si>
  <si>
    <t>NXPI</t>
  </si>
  <si>
    <t>$5.715</t>
  </si>
  <si>
    <t>$131.705</t>
  </si>
  <si>
    <t>NVIDIA Corporation</t>
  </si>
  <si>
    <t>NVDA</t>
  </si>
  <si>
    <t>$0.92</t>
  </si>
  <si>
    <t>$57.20</t>
  </si>
  <si>
    <t>NetEase, Inc.</t>
  </si>
  <si>
    <t>NTES</t>
  </si>
  <si>
    <t>$10.685</t>
  </si>
  <si>
    <t>$293.135</t>
  </si>
  <si>
    <t>Netflix, Inc.</t>
  </si>
  <si>
    <t>NFLX</t>
  </si>
  <si>
    <t>$0.03</t>
  </si>
  <si>
    <t>$56.21</t>
  </si>
  <si>
    <t>Micron Technology, Inc.</t>
  </si>
  <si>
    <t>MU</t>
  </si>
  <si>
    <t>$2.0001</t>
  </si>
  <si>
    <t>$44.5401</t>
  </si>
  <si>
    <t>Match Group, Inc.</t>
  </si>
  <si>
    <t>MTCH</t>
  </si>
  <si>
    <t>$2.09</t>
  </si>
  <si>
    <t>$249.34</t>
  </si>
  <si>
    <t>Microsoft Corporation</t>
  </si>
  <si>
    <t>MSFT</t>
  </si>
  <si>
    <t>$2.5642</t>
  </si>
  <si>
    <t>$40.9542</t>
  </si>
  <si>
    <t>Marvell Technology, Inc.</t>
  </si>
  <si>
    <t>MRVL</t>
  </si>
  <si>
    <t>$3.765</t>
  </si>
  <si>
    <t>$136.785</t>
  </si>
  <si>
    <t>Moderna, Inc.</t>
  </si>
  <si>
    <t>MRNA</t>
  </si>
  <si>
    <t>$0.48</t>
  </si>
  <si>
    <t>$90.59</t>
  </si>
  <si>
    <t>Monster Beverage Corporation</t>
  </si>
  <si>
    <t>MNST</t>
  </si>
  <si>
    <t>$5.465</t>
  </si>
  <si>
    <t>$135.185</t>
  </si>
  <si>
    <t>Meta Platforms, Inc.</t>
  </si>
  <si>
    <t>META</t>
  </si>
  <si>
    <t>$41.31</t>
  </si>
  <si>
    <t>$868.47</t>
  </si>
  <si>
    <t>MercadoLibre, Inc.</t>
  </si>
  <si>
    <t>MELI</t>
  </si>
  <si>
    <t>$0.01</t>
  </si>
  <si>
    <t>$58.73</t>
  </si>
  <si>
    <t>Mondelez International, Inc.</t>
  </si>
  <si>
    <t>MDLZ</t>
  </si>
  <si>
    <t>$2.80</t>
  </si>
  <si>
    <t>$65.23</t>
  </si>
  <si>
    <t>Microchip Technology Incorporated</t>
  </si>
  <si>
    <t>MCHP</t>
  </si>
  <si>
    <t>$0.14</t>
  </si>
  <si>
    <t>$155.12</t>
  </si>
  <si>
    <t>Marriott International</t>
  </si>
  <si>
    <t>MAR</t>
  </si>
  <si>
    <t>$15.735</t>
  </si>
  <si>
    <t>$313.415</t>
  </si>
  <si>
    <t>lululemon athletica inc.</t>
  </si>
  <si>
    <t>LULU</t>
  </si>
  <si>
    <t>$7.37</t>
  </si>
  <si>
    <t>$381.33</t>
  </si>
  <si>
    <t>Lam Research Corporation</t>
  </si>
  <si>
    <t>LRCX</t>
  </si>
  <si>
    <t>$1.015</t>
  </si>
  <si>
    <t>$13.815</t>
  </si>
  <si>
    <t>Lucid Group, Inc.</t>
  </si>
  <si>
    <t>LCID</t>
  </si>
  <si>
    <t>$10.45</t>
  </si>
  <si>
    <t>$305.84</t>
  </si>
  <si>
    <t>KLA Corporation</t>
  </si>
  <si>
    <t>KLAC</t>
  </si>
  <si>
    <t>$36.695</t>
  </si>
  <si>
    <t>The Kraft Heinz Company</t>
  </si>
  <si>
    <t>KHC</t>
  </si>
  <si>
    <t>$0.08</t>
  </si>
  <si>
    <t>$38.36</t>
  </si>
  <si>
    <t>Keurig Dr Pepper Inc.</t>
  </si>
  <si>
    <t>KDP</t>
  </si>
  <si>
    <t>$1.165</t>
  </si>
  <si>
    <t>$37.825</t>
  </si>
  <si>
    <t>JD.com, Inc.</t>
  </si>
  <si>
    <t>JD</t>
  </si>
  <si>
    <t>$14.00</t>
  </si>
  <si>
    <t>$234.27</t>
  </si>
  <si>
    <t>Intuitive Surgical, Inc.</t>
  </si>
  <si>
    <t>ISRG</t>
  </si>
  <si>
    <t>$11.305</t>
  </si>
  <si>
    <t>$429.065</t>
  </si>
  <si>
    <t>Intuit Inc.</t>
  </si>
  <si>
    <t>INTU</t>
  </si>
  <si>
    <t>$0.21</t>
  </si>
  <si>
    <t>$27.39</t>
  </si>
  <si>
    <t>Intel Corporation</t>
  </si>
  <si>
    <t>INTC</t>
  </si>
  <si>
    <t>$8.47</t>
  </si>
  <si>
    <t>$229.04</t>
  </si>
  <si>
    <t>Illumina, Inc.</t>
  </si>
  <si>
    <t>ILMN</t>
  </si>
  <si>
    <t>$8.06</t>
  </si>
  <si>
    <t>$353.00</t>
  </si>
  <si>
    <t>IDEXX Laboratories, Inc.</t>
  </si>
  <si>
    <t>IDXX</t>
  </si>
  <si>
    <t>$1.44</t>
  </si>
  <si>
    <t>$188.34</t>
  </si>
  <si>
    <t>Honeywell International Inc.</t>
  </si>
  <si>
    <t>HON</t>
  </si>
  <si>
    <t>$1.085</t>
  </si>
  <si>
    <t>$103.605</t>
  </si>
  <si>
    <t>Alphabet Inc.</t>
  </si>
  <si>
    <t>GOOGL</t>
  </si>
  <si>
    <t>$0.955</t>
  </si>
  <si>
    <t>$103.925</t>
  </si>
  <si>
    <t>GOOG</t>
  </si>
  <si>
    <t>$0.54</t>
  </si>
  <si>
    <t>$69.54</t>
  </si>
  <si>
    <t>Gilead Sciences, Inc.</t>
  </si>
  <si>
    <t>GILD</t>
  </si>
  <si>
    <t>$1.115</t>
  </si>
  <si>
    <t>$56.015</t>
  </si>
  <si>
    <t>Fortinet, Inc.</t>
  </si>
  <si>
    <t>FTNT</t>
  </si>
  <si>
    <t>$1.755</t>
  </si>
  <si>
    <t>$99.105</t>
  </si>
  <si>
    <t>Fiserv, Inc.</t>
  </si>
  <si>
    <t>FISV</t>
  </si>
  <si>
    <t>$46.78</t>
  </si>
  <si>
    <t>Fastenal Company</t>
  </si>
  <si>
    <t>FAST</t>
  </si>
  <si>
    <t>$0.675</t>
  </si>
  <si>
    <t>$37.545</t>
  </si>
  <si>
    <t>Exelon Corporation</t>
  </si>
  <si>
    <t>EXC</t>
  </si>
  <si>
    <t>$0.085</t>
  </si>
  <si>
    <t>$38.765</t>
  </si>
  <si>
    <t>eBay Inc.</t>
  </si>
  <si>
    <t>EBAY</t>
  </si>
  <si>
    <t>$0.84</t>
  </si>
  <si>
    <t>$126.51</t>
  </si>
  <si>
    <t>Electronic Arts Inc.</t>
  </si>
  <si>
    <t>EA</t>
  </si>
  <si>
    <t>$1.78</t>
  </si>
  <si>
    <t>$100.75</t>
  </si>
  <si>
    <t>DexCom, Inc.</t>
  </si>
  <si>
    <t>DXCM</t>
  </si>
  <si>
    <t>$1.68</t>
  </si>
  <si>
    <t>$50.15</t>
  </si>
  <si>
    <t>DocuSign, Inc.</t>
  </si>
  <si>
    <t>DOCU</t>
  </si>
  <si>
    <t>$3.935</t>
  </si>
  <si>
    <t>$152.935</t>
  </si>
  <si>
    <t>Dollar Tree, Inc.</t>
  </si>
  <si>
    <t>DLTR</t>
  </si>
  <si>
    <t>$4.05</t>
  </si>
  <si>
    <t>$86.48</t>
  </si>
  <si>
    <t>Datadog, Inc.</t>
  </si>
  <si>
    <t>DDOG</t>
  </si>
  <si>
    <t>$61.30</t>
  </si>
  <si>
    <t>Cognizant Technology Solutions Corporation</t>
  </si>
  <si>
    <t>CTSH</t>
  </si>
  <si>
    <t>$1.66</t>
  </si>
  <si>
    <t>$407.98</t>
  </si>
  <si>
    <t>Cintas Corporation</t>
  </si>
  <si>
    <t>CTAS</t>
  </si>
  <si>
    <t>$0.44</t>
  </si>
  <si>
    <t>$28.60</t>
  </si>
  <si>
    <t>CSX Corporation</t>
  </si>
  <si>
    <t>CSX</t>
  </si>
  <si>
    <t>$0.665</t>
  </si>
  <si>
    <t>$44.205</t>
  </si>
  <si>
    <t>Cisco Systems, Inc.</t>
  </si>
  <si>
    <t>CSCO</t>
  </si>
  <si>
    <t>$4.62</t>
  </si>
  <si>
    <t>$162.59</t>
  </si>
  <si>
    <t>CrowdStrike Holdings, Inc.</t>
  </si>
  <si>
    <t>CRWD</t>
  </si>
  <si>
    <t>$2.02</t>
  </si>
  <si>
    <t>$113.16</t>
  </si>
  <si>
    <t>Copart, Inc.</t>
  </si>
  <si>
    <t>CPRT</t>
  </si>
  <si>
    <t>$1.93</t>
  </si>
  <si>
    <t>$495.04</t>
  </si>
  <si>
    <t>Costco Wholesale Corporation</t>
  </si>
  <si>
    <t>COST</t>
  </si>
  <si>
    <t>$0.405</t>
  </si>
  <si>
    <t>$31.485</t>
  </si>
  <si>
    <t>Comcast Corporation</t>
  </si>
  <si>
    <t>CMCSA</t>
  </si>
  <si>
    <t>$8.75</t>
  </si>
  <si>
    <t>$345.82</t>
  </si>
  <si>
    <t>Charter Communications, Inc.</t>
  </si>
  <si>
    <t>CHTR</t>
  </si>
  <si>
    <t>$87.66</t>
  </si>
  <si>
    <t>Constellation Energy Corporation</t>
  </si>
  <si>
    <t>CEG</t>
  </si>
  <si>
    <t>$6.685</t>
  </si>
  <si>
    <t>$153.535</t>
  </si>
  <si>
    <t>Cadence Design Systems, Inc.</t>
  </si>
  <si>
    <t>CDNS</t>
  </si>
  <si>
    <t>$45.73</t>
  </si>
  <si>
    <t>$1,854.29</t>
  </si>
  <si>
    <t>Booking Holdings Inc.</t>
  </si>
  <si>
    <t>BKNG</t>
  </si>
  <si>
    <t>$4.23</t>
  </si>
  <si>
    <t>$270.39</t>
  </si>
  <si>
    <t>Biogen Inc.</t>
  </si>
  <si>
    <t>BIIB</t>
  </si>
  <si>
    <t>$1.58</t>
  </si>
  <si>
    <t>$81.33</t>
  </si>
  <si>
    <t>Baidu, Inc.</t>
  </si>
  <si>
    <t>BIDU</t>
  </si>
  <si>
    <t>$0.82</t>
  </si>
  <si>
    <t>$56.00</t>
  </si>
  <si>
    <t>Astrazeneca PLC</t>
  </si>
  <si>
    <t>AZN</t>
  </si>
  <si>
    <t>$6.215</t>
  </si>
  <si>
    <t>$462.735</t>
  </si>
  <si>
    <t>Broadcom Inc.</t>
  </si>
  <si>
    <t>AVGO</t>
  </si>
  <si>
    <t>$0.315</t>
  </si>
  <si>
    <t>$72.825</t>
  </si>
  <si>
    <t>Activision Blizzard, Inc</t>
  </si>
  <si>
    <t>ATVI</t>
  </si>
  <si>
    <t>$21.73</t>
  </si>
  <si>
    <t>$494.70</t>
  </si>
  <si>
    <t>ASML Holding N.V.</t>
  </si>
  <si>
    <t>ASML</t>
  </si>
  <si>
    <t>$0.985</t>
  </si>
  <si>
    <t>$217.055</t>
  </si>
  <si>
    <t>ANSYS, Inc.</t>
  </si>
  <si>
    <t>ANSS</t>
  </si>
  <si>
    <t>$0.8698</t>
  </si>
  <si>
    <t>$120.6898</t>
  </si>
  <si>
    <t>Amazon.com, Inc.</t>
  </si>
  <si>
    <t>AMZN</t>
  </si>
  <si>
    <t>$0.66</t>
  </si>
  <si>
    <t>$260.66</t>
  </si>
  <si>
    <t>Amgen Inc.</t>
  </si>
  <si>
    <t>AMGN</t>
  </si>
  <si>
    <t>$2.6889</t>
  </si>
  <si>
    <t>$61.3889</t>
  </si>
  <si>
    <t>Advanced Micro Devices, Inc.</t>
  </si>
  <si>
    <t>AMD</t>
  </si>
  <si>
    <t>$3.095</t>
  </si>
  <si>
    <t>$88.035</t>
  </si>
  <si>
    <t>Applied Materials, Inc.</t>
  </si>
  <si>
    <t>AMAT</t>
  </si>
  <si>
    <t>$8.48</t>
  </si>
  <si>
    <t>$219.87</t>
  </si>
  <si>
    <t>Align Technology, Inc.</t>
  </si>
  <si>
    <t>ALGN</t>
  </si>
  <si>
    <t>$1.22</t>
  </si>
  <si>
    <t>$87.22</t>
  </si>
  <si>
    <t>American Electric Power Company, Inc.</t>
  </si>
  <si>
    <t>AEP</t>
  </si>
  <si>
    <t>$7.315</t>
  </si>
  <si>
    <t>$214.405</t>
  </si>
  <si>
    <t>Autodesk, Inc.</t>
  </si>
  <si>
    <t>ADSK</t>
  </si>
  <si>
    <t>$0.13</t>
  </si>
  <si>
    <t>$236.78</t>
  </si>
  <si>
    <t>Automatic Data Processing, Inc.</t>
  </si>
  <si>
    <t>ADP</t>
  </si>
  <si>
    <t>$2.23</t>
  </si>
  <si>
    <t>$146.76</t>
  </si>
  <si>
    <t>Analog Devices, Inc.</t>
  </si>
  <si>
    <t>ADI</t>
  </si>
  <si>
    <t>$4.59</t>
  </si>
  <si>
    <t>$320.81</t>
  </si>
  <si>
    <t>Adobe Inc.</t>
  </si>
  <si>
    <t>ADBE</t>
  </si>
  <si>
    <t>$0.26</t>
  </si>
  <si>
    <t>$116.65</t>
  </si>
  <si>
    <t>Airbnb, Inc.</t>
  </si>
  <si>
    <t>ABNB</t>
  </si>
  <si>
    <t>$2.00</t>
  </si>
  <si>
    <t>$151.45</t>
  </si>
  <si>
    <t>Apple Inc.</t>
  </si>
  <si>
    <t>AAPL</t>
  </si>
  <si>
    <t>Percentage Change</t>
  </si>
  <si>
    <t>Net Change</t>
  </si>
  <si>
    <t>Last Sale</t>
  </si>
  <si>
    <t>Market Cap</t>
  </si>
  <si>
    <t>Name</t>
  </si>
  <si>
    <t>Symbol</t>
  </si>
  <si>
    <t>Application Software</t>
  </si>
  <si>
    <t>Information Technology</t>
  </si>
  <si>
    <t>Zscaler</t>
  </si>
  <si>
    <t>Zoom Video Communications</t>
  </si>
  <si>
    <t>Multi-Utilities</t>
  </si>
  <si>
    <t>Utilities</t>
  </si>
  <si>
    <t>Xcel Energy</t>
  </si>
  <si>
    <t>Drug Retail</t>
  </si>
  <si>
    <t>Consumer Staples</t>
  </si>
  <si>
    <t>Walgreens Boots Alliance</t>
  </si>
  <si>
    <t>Biotechnology</t>
  </si>
  <si>
    <t>Health Care</t>
  </si>
  <si>
    <t>Vertex Pharmaceuticals</t>
  </si>
  <si>
    <t>Internet Services &amp; Infrastructure</t>
  </si>
  <si>
    <t>Verisign</t>
  </si>
  <si>
    <t>Research &amp; Consulting Services</t>
  </si>
  <si>
    <t>Industrials</t>
  </si>
  <si>
    <t>Verisk</t>
  </si>
  <si>
    <t>Semiconductors</t>
  </si>
  <si>
    <t>Texas Instruments</t>
  </si>
  <si>
    <t>Automobile Manufacturers</t>
  </si>
  <si>
    <t>Consumer Discretionary</t>
  </si>
  <si>
    <t>Wireless Telecommunication Services</t>
  </si>
  <si>
    <t>Communication Services</t>
  </si>
  <si>
    <t>T-Mobile US</t>
  </si>
  <si>
    <t>Atlassian</t>
  </si>
  <si>
    <t>Skyworks Solutions</t>
  </si>
  <si>
    <t>Splunk</t>
  </si>
  <si>
    <t>Synopsys</t>
  </si>
  <si>
    <t>Broadcasting</t>
  </si>
  <si>
    <t>Sirius XM</t>
  </si>
  <si>
    <t>Seagen</t>
  </si>
  <si>
    <t>Restaurants</t>
  </si>
  <si>
    <t>Starbucks</t>
  </si>
  <si>
    <t>Apparel Retail</t>
  </si>
  <si>
    <t>Ross Stores</t>
  </si>
  <si>
    <t>Regeneron</t>
  </si>
  <si>
    <t>Qualcomm</t>
  </si>
  <si>
    <t>Data Processing &amp; Outsourced Services</t>
  </si>
  <si>
    <t>PayPal</t>
  </si>
  <si>
    <t>Soft Drinks</t>
  </si>
  <si>
    <t>PepsiCo</t>
  </si>
  <si>
    <t>Internet &amp; Direct Marketing Retail</t>
  </si>
  <si>
    <t>Pinduoduo</t>
  </si>
  <si>
    <t>Construction Machinery &amp; Heavy Trucks</t>
  </si>
  <si>
    <t>Paccar</t>
  </si>
  <si>
    <t>Paychex</t>
  </si>
  <si>
    <t>Palo Alto Networks</t>
  </si>
  <si>
    <t>Specialty Stores</t>
  </si>
  <si>
    <t>O'Reilly Automotive</t>
  </si>
  <si>
    <t>Trucking</t>
  </si>
  <si>
    <t>Old Dominion Freight Line</t>
  </si>
  <si>
    <t>NXP</t>
  </si>
  <si>
    <t>Nvidia</t>
  </si>
  <si>
    <t>Interactive Home Entertainment</t>
  </si>
  <si>
    <t>NetEase</t>
  </si>
  <si>
    <t>Movies &amp; Entertainment</t>
  </si>
  <si>
    <t>Netflix</t>
  </si>
  <si>
    <t>Micron Technology</t>
  </si>
  <si>
    <t>Interactive Media &amp; Services</t>
  </si>
  <si>
    <t>Match Group</t>
  </si>
  <si>
    <t>Systems Software</t>
  </si>
  <si>
    <t>Microsoft</t>
  </si>
  <si>
    <t>Marvell Technology</t>
  </si>
  <si>
    <t>Moderna</t>
  </si>
  <si>
    <t>Monster Beverage</t>
  </si>
  <si>
    <t>Meta Platforms</t>
  </si>
  <si>
    <t>MercadoLibre</t>
  </si>
  <si>
    <t>Packaged Foods &amp; Meats</t>
  </si>
  <si>
    <t>Mondelez International</t>
  </si>
  <si>
    <t>Microchip Technology</t>
  </si>
  <si>
    <t>Hotels, Resorts &amp; Cruise Lines</t>
  </si>
  <si>
    <t>Apparel, Accessories &amp; Luxury Goods</t>
  </si>
  <si>
    <t>Lululemon</t>
  </si>
  <si>
    <t>Semiconductor Equipment</t>
  </si>
  <si>
    <t>Lam Research</t>
  </si>
  <si>
    <t>Lucid Motors</t>
  </si>
  <si>
    <t>Kraft Heinz</t>
  </si>
  <si>
    <t>Keurig Dr Pepper</t>
  </si>
  <si>
    <t>JD.com</t>
  </si>
  <si>
    <t>Health Care Equipment</t>
  </si>
  <si>
    <t>Intuitive Surgical</t>
  </si>
  <si>
    <t>Intuit</t>
  </si>
  <si>
    <t>Intel</t>
  </si>
  <si>
    <t>Life Sciences Tools &amp; Services</t>
  </si>
  <si>
    <t>Idexx Laboratories</t>
  </si>
  <si>
    <t>Industrial Conglomerates</t>
  </si>
  <si>
    <t>Honeywell</t>
  </si>
  <si>
    <t>Alphabet Inc. (Class A)</t>
  </si>
  <si>
    <t>Alphabet Inc. (Class C)</t>
  </si>
  <si>
    <t>Gilead Sciences</t>
  </si>
  <si>
    <t>Fortinet</t>
  </si>
  <si>
    <t>Fiserv</t>
  </si>
  <si>
    <t>Building Products</t>
  </si>
  <si>
    <t>Fastenal</t>
  </si>
  <si>
    <t>Exelon</t>
  </si>
  <si>
    <t>eBay</t>
  </si>
  <si>
    <t>Electronic Arts</t>
  </si>
  <si>
    <t>DexCom</t>
  </si>
  <si>
    <t>DocuSign</t>
  </si>
  <si>
    <t>General Merchandise Stores</t>
  </si>
  <si>
    <t>Dollar Tree</t>
  </si>
  <si>
    <t>Datadog</t>
  </si>
  <si>
    <t>IT Consulting &amp; Other Services</t>
  </si>
  <si>
    <t>Cognizant</t>
  </si>
  <si>
    <t>Diversified Support Services</t>
  </si>
  <si>
    <t>Cintas</t>
  </si>
  <si>
    <t>Railroads</t>
  </si>
  <si>
    <t>Communications Equipment</t>
  </si>
  <si>
    <t>Cisco</t>
  </si>
  <si>
    <t>CrowdStrike</t>
  </si>
  <si>
    <t>Copart</t>
  </si>
  <si>
    <t>Hypermarkets &amp; Super Centers</t>
  </si>
  <si>
    <t>Costco</t>
  </si>
  <si>
    <t>Cable &amp; Satellite</t>
  </si>
  <si>
    <t>Comcast</t>
  </si>
  <si>
    <t>Charter Communications</t>
  </si>
  <si>
    <t>Constellation Energy</t>
  </si>
  <si>
    <t>Cadence Design Systems</t>
  </si>
  <si>
    <t>Booking Holdings</t>
  </si>
  <si>
    <t>Biogen</t>
  </si>
  <si>
    <t>Baidu</t>
  </si>
  <si>
    <t>Pharmaceuticals</t>
  </si>
  <si>
    <t>AstraZeneca</t>
  </si>
  <si>
    <t>Activision Blizzard</t>
  </si>
  <si>
    <t>ASML Holding</t>
  </si>
  <si>
    <t>Ansys</t>
  </si>
  <si>
    <t>Amazon</t>
  </si>
  <si>
    <t>Amgen</t>
  </si>
  <si>
    <t>Applied Materials</t>
  </si>
  <si>
    <t>Health Care Supplies</t>
  </si>
  <si>
    <t>Align Technology</t>
  </si>
  <si>
    <t>Electric Utilities</t>
  </si>
  <si>
    <t>American Electric Power</t>
  </si>
  <si>
    <t>Autodesk</t>
  </si>
  <si>
    <t>Analog Devices</t>
  </si>
  <si>
    <t>Airbnb</t>
  </si>
  <si>
    <t>Technology Hardware, Storage &amp; Peripherals</t>
  </si>
  <si>
    <t>market ratio.Symbol</t>
  </si>
  <si>
    <t>market ratio.company</t>
  </si>
  <si>
    <t>market ratio.sector</t>
  </si>
  <si>
    <t>market ratio.subsector</t>
  </si>
  <si>
    <t>market ratio.asset_turnover_2017</t>
  </si>
  <si>
    <t>market ratio.asset_turnover_2018</t>
  </si>
  <si>
    <t>market ratio.asset_turnover_2019</t>
  </si>
  <si>
    <t>market ratio.asset_turnover_2020</t>
  </si>
  <si>
    <t>market ratio.asset_turnover_2021</t>
  </si>
  <si>
    <t>market ratio.asset_turnover_2022</t>
  </si>
  <si>
    <t>market ratio.asset_turnover_latest</t>
  </si>
  <si>
    <t>market ratio.buyback_yield_2017</t>
  </si>
  <si>
    <t>market ratio.buyback_yield_2018</t>
  </si>
  <si>
    <t>market ratio.buyback_yield_2019</t>
  </si>
  <si>
    <t>market ratio.buyback_yield_2020</t>
  </si>
  <si>
    <t>market ratio.buyback_yield_2021</t>
  </si>
  <si>
    <t>market ratio.buyback_yield_2022</t>
  </si>
  <si>
    <t>market ratio.buyback_yield_latest</t>
  </si>
  <si>
    <t>market ratio.capex_to_revenue_2017</t>
  </si>
  <si>
    <t>market ratio.capex_to_revenue_2018</t>
  </si>
  <si>
    <t>market ratio.capex_to_revenue_2019</t>
  </si>
  <si>
    <t>market ratio.capex_to_revenue_2020</t>
  </si>
  <si>
    <t>market ratio.capex_to_revenue_2021</t>
  </si>
  <si>
    <t>market ratio.capex_to_revenue_2022</t>
  </si>
  <si>
    <t>market ratio.capex_to_revenue_latest</t>
  </si>
  <si>
    <t>market ratio.cash_ratio_2017</t>
  </si>
  <si>
    <t>market ratio.cash_ratio_2018</t>
  </si>
  <si>
    <t>market ratio.cash_ratio_2019</t>
  </si>
  <si>
    <t>market ratio.cash_ratio_2020</t>
  </si>
  <si>
    <t>market ratio.cash_ratio_2021</t>
  </si>
  <si>
    <t>market ratio.cash_ratio_2022</t>
  </si>
  <si>
    <t>market ratio.cash_ratio_latest</t>
  </si>
  <si>
    <t>market ratio.cash_to_debt_2017</t>
  </si>
  <si>
    <t>market ratio.cash_to_debt_2018</t>
  </si>
  <si>
    <t>market ratio.cash_to_debt_2019</t>
  </si>
  <si>
    <t>market ratio.cash_to_debt_2020</t>
  </si>
  <si>
    <t>market ratio.cash_to_debt_2021</t>
  </si>
  <si>
    <t>market ratio.cash_to_debt_2022</t>
  </si>
  <si>
    <t>market ratio.cash_to_debt_latest</t>
  </si>
  <si>
    <t>market ratio.cogs_to_revenue_2017</t>
  </si>
  <si>
    <t>market ratio.cogs_to_revenue_2018</t>
  </si>
  <si>
    <t>market ratio.cogs_to_revenue_2019</t>
  </si>
  <si>
    <t>market ratio.cogs_to_revenue_2020</t>
  </si>
  <si>
    <t>market ratio.cogs_to_revenue_2021</t>
  </si>
  <si>
    <t>market ratio.cogs_to_revenue_2022</t>
  </si>
  <si>
    <t>market ratio.cogs_to_revenue_latest</t>
  </si>
  <si>
    <t>market ratio.mscore_2017</t>
  </si>
  <si>
    <t>market ratio.mscore_2018</t>
  </si>
  <si>
    <t>market ratio.mscore_2019</t>
  </si>
  <si>
    <t>market ratio.mscore_2020</t>
  </si>
  <si>
    <t>market ratio.mscore_2021</t>
  </si>
  <si>
    <t>market ratio.mscore_2022</t>
  </si>
  <si>
    <t>market ratio.mscore_latest</t>
  </si>
  <si>
    <t>market ratio.zscore_2017</t>
  </si>
  <si>
    <t>market ratio.zscore_2018</t>
  </si>
  <si>
    <t>market ratio.zscore_2019</t>
  </si>
  <si>
    <t>market ratio.zscore_2020</t>
  </si>
  <si>
    <t>market ratio.zscore_2021</t>
  </si>
  <si>
    <t>market ratio.zscore_2022</t>
  </si>
  <si>
    <t>market ratio.zscore_latest</t>
  </si>
  <si>
    <t>market ratio.current_ratio_2017</t>
  </si>
  <si>
    <t>market ratio.current_ratio_2018</t>
  </si>
  <si>
    <t>market ratio.current_ratio_2019</t>
  </si>
  <si>
    <t>market ratio.current_ratio_2020</t>
  </si>
  <si>
    <t>market ratio.current_ratio_2021</t>
  </si>
  <si>
    <t>market ratio.current_ratio_2022</t>
  </si>
  <si>
    <t>market ratio.current_ratio_latest</t>
  </si>
  <si>
    <t>market ratio.days_inventory_2017</t>
  </si>
  <si>
    <t>market ratio.days_inventory_2018</t>
  </si>
  <si>
    <t>market ratio.days_inventory_2019</t>
  </si>
  <si>
    <t>market ratio.days_inventory_2020</t>
  </si>
  <si>
    <t>market ratio.days_inventory_2021</t>
  </si>
  <si>
    <t>market ratio.days_inventory_2022</t>
  </si>
  <si>
    <t>market ratio.days_inventory_latest</t>
  </si>
  <si>
    <t>market ratio.debt_to_equity_2017</t>
  </si>
  <si>
    <t>market ratio.debt_to_equity_2018</t>
  </si>
  <si>
    <t>market ratio.debt_to_equity_2019</t>
  </si>
  <si>
    <t>market ratio.debt_to_equity_2020</t>
  </si>
  <si>
    <t>market ratio.debt_to_equity_2021</t>
  </si>
  <si>
    <t>market ratio.debt_to_equity_2022</t>
  </si>
  <si>
    <t>market ratio.debt_to_equity_latest</t>
  </si>
  <si>
    <t>market ratio.debt_to_assets_2017</t>
  </si>
  <si>
    <t>market ratio.debt_to_assets_2018</t>
  </si>
  <si>
    <t>market ratio.debt_to_assets_2019</t>
  </si>
  <si>
    <t>market ratio.debt_to_assets_2020</t>
  </si>
  <si>
    <t>market ratio.debt_to_assets_2021</t>
  </si>
  <si>
    <t>market ratio.debt_to_assets_2022</t>
  </si>
  <si>
    <t>market ratio.debt_to_assets_latest</t>
  </si>
  <si>
    <t>market ratio.debt_to_ebitda_2017</t>
  </si>
  <si>
    <t>market ratio.debt_to_ebitda_2018</t>
  </si>
  <si>
    <t>market ratio.debt_to_ebitda_2019</t>
  </si>
  <si>
    <t>market ratio.debt_to_ebitda_2020</t>
  </si>
  <si>
    <t>market ratio.debt_to_ebitda_2021</t>
  </si>
  <si>
    <t>market ratio.debt_to_ebitda_2022</t>
  </si>
  <si>
    <t>market ratio.debt_to_ebitda_latest</t>
  </si>
  <si>
    <t>market ratio.debt_to_revenue_2017</t>
  </si>
  <si>
    <t>market ratio.debt_to_revenue_2018</t>
  </si>
  <si>
    <t>market ratio.debt_to_revenue_2019</t>
  </si>
  <si>
    <t>market ratio.debt_to_revenue_2020</t>
  </si>
  <si>
    <t>market ratio.debt_to_revenue_2021</t>
  </si>
  <si>
    <t>market ratio.debt_to_revenue_2022</t>
  </si>
  <si>
    <t>market ratio.debt_to_revenue_latest</t>
  </si>
  <si>
    <t>market ratio.e10_2017</t>
  </si>
  <si>
    <t>market ratio.e10_2018</t>
  </si>
  <si>
    <t>market ratio.e10_2019</t>
  </si>
  <si>
    <t>market ratio.e10_2020</t>
  </si>
  <si>
    <t>market ratio.e10_2021</t>
  </si>
  <si>
    <t>market ratio.e10_2022</t>
  </si>
  <si>
    <t>market ratio.e10_latest</t>
  </si>
  <si>
    <t>market ratio.effective_interest_rate_2017</t>
  </si>
  <si>
    <t>market ratio.effective_interest_rate_2018</t>
  </si>
  <si>
    <t>market ratio.effective_interest_rate_2019</t>
  </si>
  <si>
    <t>market ratio.effective_interest_rate_2020</t>
  </si>
  <si>
    <t>market ratio.effective_interest_rate_2021</t>
  </si>
  <si>
    <t>market ratio.effective_interest_rate_2022</t>
  </si>
  <si>
    <t>market ratio.effective_interest_rate_latest</t>
  </si>
  <si>
    <t>market ratio.equity_to_assets_2017</t>
  </si>
  <si>
    <t>market ratio.equity_to_assets_2018</t>
  </si>
  <si>
    <t>market ratio.equity_to_assets_2019</t>
  </si>
  <si>
    <t>market ratio.equity_to_assets_2020</t>
  </si>
  <si>
    <t>market ratio.equity_to_assets_2021</t>
  </si>
  <si>
    <t>market ratio.equity_to_assets_2022</t>
  </si>
  <si>
    <t>market ratio.equity_to_assets_latest</t>
  </si>
  <si>
    <t>market ratio.enterprise_value_to_ebit_2017</t>
  </si>
  <si>
    <t>market ratio.enterprise_value_to_ebit_2018</t>
  </si>
  <si>
    <t>market ratio.enterprise_value_to_ebit_2019</t>
  </si>
  <si>
    <t>market ratio.enterprise_value_to_ebit_2020</t>
  </si>
  <si>
    <t>market ratio.enterprise_value_to_ebit_2021</t>
  </si>
  <si>
    <t>market ratio.enterprise_value_to_ebit_2022</t>
  </si>
  <si>
    <t>market ratio.enterprise_value_to_ebit_latest</t>
  </si>
  <si>
    <t>market ratio.enterprise_value_to_ebitda_2017</t>
  </si>
  <si>
    <t>market ratio.enterprise_value_to_ebitda_2018</t>
  </si>
  <si>
    <t>market ratio.enterprise_value_to_ebitda_2019</t>
  </si>
  <si>
    <t>market ratio.enterprise_value_to_ebitda_2020</t>
  </si>
  <si>
    <t>market ratio.enterprise_value_to_ebitda_2021</t>
  </si>
  <si>
    <t>market ratio.enterprise_value_to_ebitda_2022</t>
  </si>
  <si>
    <t>market ratio.enterprise_value_to_ebitda_latest</t>
  </si>
  <si>
    <t>market ratio.enterprise_value_to_revenue_2017</t>
  </si>
  <si>
    <t>market ratio.enterprise_value_to_revenue_2018</t>
  </si>
  <si>
    <t>market ratio.enterprise_value_to_revenue_2019</t>
  </si>
  <si>
    <t>market ratio.enterprise_value_to_revenue_2020</t>
  </si>
  <si>
    <t>market ratio.enterprise_value_to_revenue_2021</t>
  </si>
  <si>
    <t>market ratio.enterprise_value_to_revenue_2022</t>
  </si>
  <si>
    <t>market ratio.enterprise_value_to_revenue_latest</t>
  </si>
  <si>
    <t>market ratio.financial_distress_latest</t>
  </si>
  <si>
    <t>market ratio.financial_strength_latest</t>
  </si>
  <si>
    <t>market ratio.earning_yield_greenblatt_2017</t>
  </si>
  <si>
    <t>market ratio.earning_yield_greenblatt_2018</t>
  </si>
  <si>
    <t>market ratio.earning_yield_greenblatt_2019</t>
  </si>
  <si>
    <t>market ratio.earning_yield_greenblatt_2020</t>
  </si>
  <si>
    <t>market ratio.earning_yield_greenblatt_2021</t>
  </si>
  <si>
    <t>market ratio.earning_yield_greenblatt_2022</t>
  </si>
  <si>
    <t>market ratio.earning_yield_greenblatt_latest</t>
  </si>
  <si>
    <t>market ratio.free_float_percentage_latest</t>
  </si>
  <si>
    <t>market ratio.fscore_2017</t>
  </si>
  <si>
    <t>market ratio.fscore_2018</t>
  </si>
  <si>
    <t>market ratio.fscore_2019</t>
  </si>
  <si>
    <t>market ratio.fscore_2020</t>
  </si>
  <si>
    <t>market ratio.fscore_2021</t>
  </si>
  <si>
    <t>market ratio.fscore_2022</t>
  </si>
  <si>
    <t>market ratio.fscore_latest</t>
  </si>
  <si>
    <t>market ratio.goodwill_to_asset_latest</t>
  </si>
  <si>
    <t>market ratio.gross_profit_to_assets_2017</t>
  </si>
  <si>
    <t>market ratio.gross_profit_to_assets_2018</t>
  </si>
  <si>
    <t>market ratio.gross_profit_to_assets_2019</t>
  </si>
  <si>
    <t>market ratio.gross_profit_to_assets_2020</t>
  </si>
  <si>
    <t>market ratio.gross_profit_to_assets_2021</t>
  </si>
  <si>
    <t>market ratio.gross_profit_to_assets_2022</t>
  </si>
  <si>
    <t>market ratio.gross_profit_to_assets_latest</t>
  </si>
  <si>
    <t>market ratio.interest_coverage_2017</t>
  </si>
  <si>
    <t>market ratio.interest_coverage_2018</t>
  </si>
  <si>
    <t>market ratio.interest_coverage_2019</t>
  </si>
  <si>
    <t>market ratio.interest_coverage_2020</t>
  </si>
  <si>
    <t>market ratio.interest_coverage_2021</t>
  </si>
  <si>
    <t>market ratio.interest_coverage_2022</t>
  </si>
  <si>
    <t>market ratio.interest_coverage_latest</t>
  </si>
  <si>
    <t>market ratio.inventory_turnover_2017</t>
  </si>
  <si>
    <t>market ratio.inventory_turnover_2018</t>
  </si>
  <si>
    <t>market ratio.inventory_turnover_2019</t>
  </si>
  <si>
    <t>market ratio.inventory_turnover_2020</t>
  </si>
  <si>
    <t>market ratio.inventory_turnover_2021</t>
  </si>
  <si>
    <t>market ratio.inventory_turnover_2022</t>
  </si>
  <si>
    <t>market ratio.inventory_turnover_latest</t>
  </si>
  <si>
    <t>market ratio.inventory_to_revenue_2017</t>
  </si>
  <si>
    <t>market ratio.inventory_to_revenue_2018</t>
  </si>
  <si>
    <t>market ratio.inventory_to_revenue_2019</t>
  </si>
  <si>
    <t>market ratio.inventory_to_revenue_2020</t>
  </si>
  <si>
    <t>market ratio.inventory_to_revenue_2021</t>
  </si>
  <si>
    <t>market ratio.inventory_to_revenue_2022</t>
  </si>
  <si>
    <t>market ratio.inventory_to_revenue_latest</t>
  </si>
  <si>
    <t>market ratio.liabilities_to_assets_2017</t>
  </si>
  <si>
    <t>market ratio.liabilities_to_assets_2018</t>
  </si>
  <si>
    <t>market ratio.liabilities_to_assets_2019</t>
  </si>
  <si>
    <t>market ratio.liabilities_to_assets_2020</t>
  </si>
  <si>
    <t>market ratio.liabilities_to_assets_2021</t>
  </si>
  <si>
    <t>market ratio.liabilities_to_assets_2022</t>
  </si>
  <si>
    <t>market ratio.liabilities_to_assets_latest</t>
  </si>
  <si>
    <t>market ratio.longterm_debt_to_assets_2017</t>
  </si>
  <si>
    <t>market ratio.longterm_debt_to_assets_2018</t>
  </si>
  <si>
    <t>market ratio.longterm_debt_to_assets_2019</t>
  </si>
  <si>
    <t>market ratio.longterm_debt_to_assets_2020</t>
  </si>
  <si>
    <t>market ratio.longterm_debt_to_assets_2021</t>
  </si>
  <si>
    <t>market ratio.longterm_debt_to_assets_2022</t>
  </si>
  <si>
    <t>market ratio.longterm_debt_to_assets_latest</t>
  </si>
  <si>
    <t>market ratio.price_to_book_ratio_2017</t>
  </si>
  <si>
    <t>market ratio.price_to_book_ratio_2018</t>
  </si>
  <si>
    <t>market ratio.price_to_book_ratio_2019</t>
  </si>
  <si>
    <t>market ratio.price_to_book_ratio_2020</t>
  </si>
  <si>
    <t>market ratio.price_to_book_ratio_2021</t>
  </si>
  <si>
    <t>market ratio.price_to_book_ratio_2022</t>
  </si>
  <si>
    <t>market ratio.price_to_book_ratio_latest</t>
  </si>
  <si>
    <t>market ratio.price_to_earnings_ratio_2017</t>
  </si>
  <si>
    <t>market ratio.price_to_earnings_ratio_2018</t>
  </si>
  <si>
    <t>market ratio.price_to_earnings_ratio_2019</t>
  </si>
  <si>
    <t>market ratio.price_to_earnings_ratio_2020</t>
  </si>
  <si>
    <t>market ratio.price_to_earnings_ratio_2021</t>
  </si>
  <si>
    <t>market ratio.price_to_earnings_ratio_2022</t>
  </si>
  <si>
    <t>market ratio.price_to_earnings_ratio_nri_2017</t>
  </si>
  <si>
    <t>market ratio.price_to_earnings_ratio_nri_2018</t>
  </si>
  <si>
    <t>market ratio.price_to_earnings_ratio_nri_2019</t>
  </si>
  <si>
    <t>market ratio.price_to_earnings_ratio_nri_2020</t>
  </si>
  <si>
    <t>market ratio.price_to_earnings_ratio_nri_2021</t>
  </si>
  <si>
    <t>market ratio.price_to_earnings_ratio_nri_2022</t>
  </si>
  <si>
    <t>market ratio.price_to_earnings_ratio_nri_latest</t>
  </si>
  <si>
    <t>market ratio.price_to_earnings_ratio_latest</t>
  </si>
  <si>
    <t>market ratio.price_earnings_growth_ratio_2017</t>
  </si>
  <si>
    <t>market ratio.price_earnings_growth_ratio_2018</t>
  </si>
  <si>
    <t>market ratio.price_earnings_growth_ratio_2019</t>
  </si>
  <si>
    <t>market ratio.price_earnings_growth_ratio_2020</t>
  </si>
  <si>
    <t>market ratio.price_earnings_growth_ratio_2021</t>
  </si>
  <si>
    <t>market ratio.price_earnings_growth_ratio_2022</t>
  </si>
  <si>
    <t>market ratio.price_earnings_growth_ratio_latest</t>
  </si>
  <si>
    <t>market ratio.price_to_free_cashflow_2017</t>
  </si>
  <si>
    <t>market ratio.price_to_free_cashflow_2018</t>
  </si>
  <si>
    <t>market ratio.price_to_free_cashflow_2019</t>
  </si>
  <si>
    <t>market ratio.price_to_free_cashflow_2020</t>
  </si>
  <si>
    <t>market ratio.price_to_free_cashflow_2021</t>
  </si>
  <si>
    <t>market ratio.price_to_free_cashflow_2022</t>
  </si>
  <si>
    <t>market ratio.price_to_free_cashflow_latest</t>
  </si>
  <si>
    <t>market ratio.price_to_operating_cashflow_2017</t>
  </si>
  <si>
    <t>market ratio.price_to_operating_cashflow_2018</t>
  </si>
  <si>
    <t>market ratio.price_to_operating_cashflow_2019</t>
  </si>
  <si>
    <t>market ratio.price_to_operating_cashflow_2020</t>
  </si>
  <si>
    <t>market ratio.price_to_operating_cashflow_2021</t>
  </si>
  <si>
    <t>market ratio.price_to_operating_cashflow_2022</t>
  </si>
  <si>
    <t>market ratio.price_to_operating_cashflow_latest</t>
  </si>
  <si>
    <t>market ratio.predictability</t>
  </si>
  <si>
    <t>market ratio.profitability</t>
  </si>
  <si>
    <t>market ratio.rate_of_return_2017</t>
  </si>
  <si>
    <t>market ratio.rate_of_return_2018</t>
  </si>
  <si>
    <t>market ratio.rate_of_return_2019</t>
  </si>
  <si>
    <t>market ratio.rate_of_return_2020</t>
  </si>
  <si>
    <t>market ratio.rate_of_return_2021</t>
  </si>
  <si>
    <t>market ratio.rate_of_return_2022</t>
  </si>
  <si>
    <t>market ratio.rate_of_return_latest</t>
  </si>
  <si>
    <t>market ratio.scaled_net_operating_assets_2017</t>
  </si>
  <si>
    <t>market ratio.scaled_net_operating_assets_2018</t>
  </si>
  <si>
    <t>market ratio.scaled_net_operating_assets_2019</t>
  </si>
  <si>
    <t>market ratio.scaled_net_operating_assets_2020</t>
  </si>
  <si>
    <t>market ratio.scaled_net_operating_assets_2021</t>
  </si>
  <si>
    <t>market ratio.scaled_net_operating_assets_2022</t>
  </si>
  <si>
    <t>market ratio.scaled_net_operating_assets_latest</t>
  </si>
  <si>
    <t>market ratio.yoy_ebitda_growth_2017</t>
  </si>
  <si>
    <t>market ratio.yoy_ebitda_growth_2018</t>
  </si>
  <si>
    <t>market ratio.yoy_ebitda_growth_2019</t>
  </si>
  <si>
    <t>market ratio.yoy_ebitda_growth_2020</t>
  </si>
  <si>
    <t>market ratio.yoy_ebitda_growth_2021</t>
  </si>
  <si>
    <t>market ratio.yoy_ebitda_growth_2022</t>
  </si>
  <si>
    <t>market ratio.yoy_ebitda_growth_latest</t>
  </si>
  <si>
    <t>market ratio.yoy_eps_growth_2017</t>
  </si>
  <si>
    <t>market ratio.yoy_eps_growth_2018</t>
  </si>
  <si>
    <t>market ratio.yoy_eps_growth_2019</t>
  </si>
  <si>
    <t>market ratio.yoy_eps_growth_2020</t>
  </si>
  <si>
    <t>market ratio.yoy_eps_growth_2021</t>
  </si>
  <si>
    <t>market ratio.yoy_eps_growth_2022</t>
  </si>
  <si>
    <t>market ratio.yoy_eps_growth_latest</t>
  </si>
  <si>
    <t>market ratio.yoy_revenue_growth_2017</t>
  </si>
  <si>
    <t>market ratio.yoy_revenue_growth_2018</t>
  </si>
  <si>
    <t>market ratio.yoy_revenue_growth_2019</t>
  </si>
  <si>
    <t>market ratio.yoy_revenue_growth_2020</t>
  </si>
  <si>
    <t>market ratio.yoy_revenue_growth_2021</t>
  </si>
  <si>
    <t>market ratio.yoy_revenue_growth_2022</t>
  </si>
  <si>
    <t>market ratio.yoy_revenue_growth_latest</t>
  </si>
  <si>
    <t>Row Labels</t>
  </si>
  <si>
    <t>Grand Total</t>
  </si>
  <si>
    <t>Sum of market ratio.yoy_revenue_growth_latest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</si>
</sst>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12"/>
      <color theme="1"/>
      <name val="Calibri"/>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Normal" xfId="0" builtinId="0"/>
    <cellStyle name="Normal 2" xfId="1" xr:uid="{11A05E34-FE43-4E2E-A481-9BE3158C7441}"/>
    <cellStyle name="Normal 3" xfId="2" xr:uid="{6B6DB9A5-3034-441B-A1AD-DD89543768B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[share_market excel...xlsx]dashboard!PivotTable6</c:name>
    <c:fmtId val="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dashboard!$A$4:$A$112</c:f>
              <c:multiLvlStrCache>
                <c:ptCount val="101"/>
                <c:lvl>
                  <c:pt idx="0">
                    <c:v>Activision Blizzard, Inc</c:v>
                  </c:pt>
                  <c:pt idx="1">
                    <c:v>Alphabet Inc.</c:v>
                  </c:pt>
                  <c:pt idx="2">
                    <c:v>Baidu, Inc.</c:v>
                  </c:pt>
                  <c:pt idx="3">
                    <c:v>Charter Communications, Inc.</c:v>
                  </c:pt>
                  <c:pt idx="4">
                    <c:v>Comcast Corporation</c:v>
                  </c:pt>
                  <c:pt idx="5">
                    <c:v>Electronic Arts Inc.</c:v>
                  </c:pt>
                  <c:pt idx="6">
                    <c:v>Match Group, Inc.</c:v>
                  </c:pt>
                  <c:pt idx="7">
                    <c:v>Meta Platforms, Inc.</c:v>
                  </c:pt>
                  <c:pt idx="8">
                    <c:v>NetEase, Inc.</c:v>
                  </c:pt>
                  <c:pt idx="9">
                    <c:v>Netflix, Inc.</c:v>
                  </c:pt>
                  <c:pt idx="10">
                    <c:v>Sirius XM Holdings Inc.</c:v>
                  </c:pt>
                  <c:pt idx="11">
                    <c:v>T-Mobile US, Inc.</c:v>
                  </c:pt>
                  <c:pt idx="12">
                    <c:v>Airbnb, Inc.</c:v>
                  </c:pt>
                  <c:pt idx="13">
                    <c:v>Amazon.com, Inc.</c:v>
                  </c:pt>
                  <c:pt idx="14">
                    <c:v>Booking Holdings Inc.</c:v>
                  </c:pt>
                  <c:pt idx="15">
                    <c:v>Dollar Tree, Inc.</c:v>
                  </c:pt>
                  <c:pt idx="16">
                    <c:v>eBay Inc.</c:v>
                  </c:pt>
                  <c:pt idx="17">
                    <c:v>JD.com, Inc.</c:v>
                  </c:pt>
                  <c:pt idx="18">
                    <c:v>Lucid Group, Inc.</c:v>
                  </c:pt>
                  <c:pt idx="19">
                    <c:v>lululemon athletica inc.</c:v>
                  </c:pt>
                  <c:pt idx="20">
                    <c:v>Marriott International</c:v>
                  </c:pt>
                  <c:pt idx="21">
                    <c:v>MercadoLibre, Inc.</c:v>
                  </c:pt>
                  <c:pt idx="22">
                    <c:v>O'Reilly Automotive, Inc.</c:v>
                  </c:pt>
                  <c:pt idx="23">
                    <c:v>Pinduoduo Inc.</c:v>
                  </c:pt>
                  <c:pt idx="24">
                    <c:v>Ross Stores, Inc.</c:v>
                  </c:pt>
                  <c:pt idx="25">
                    <c:v>Starbucks Corporation</c:v>
                  </c:pt>
                  <c:pt idx="26">
                    <c:v>Tesla, Inc.</c:v>
                  </c:pt>
                  <c:pt idx="27">
                    <c:v>Costco Wholesale Corporation</c:v>
                  </c:pt>
                  <c:pt idx="28">
                    <c:v>Keurig Dr Pepper Inc.</c:v>
                  </c:pt>
                  <c:pt idx="29">
                    <c:v>Mondelez International, Inc.</c:v>
                  </c:pt>
                  <c:pt idx="30">
                    <c:v>Monster Beverage Corporation</c:v>
                  </c:pt>
                  <c:pt idx="31">
                    <c:v>Pepsico, Inc.</c:v>
                  </c:pt>
                  <c:pt idx="32">
                    <c:v>The Kraft Heinz Company</c:v>
                  </c:pt>
                  <c:pt idx="33">
                    <c:v>Walgreens Boots Alliance, Inc.</c:v>
                  </c:pt>
                  <c:pt idx="34">
                    <c:v>Align Technology, Inc.</c:v>
                  </c:pt>
                  <c:pt idx="35">
                    <c:v>Amgen Inc.</c:v>
                  </c:pt>
                  <c:pt idx="36">
                    <c:v>Astrazeneca PLC</c:v>
                  </c:pt>
                  <c:pt idx="37">
                    <c:v>Biogen Inc.</c:v>
                  </c:pt>
                  <c:pt idx="38">
                    <c:v>DexCom, Inc.</c:v>
                  </c:pt>
                  <c:pt idx="39">
                    <c:v>Gilead Sciences, Inc.</c:v>
                  </c:pt>
                  <c:pt idx="40">
                    <c:v>IDEXX Laboratories, Inc.</c:v>
                  </c:pt>
                  <c:pt idx="41">
                    <c:v>Illumina, Inc.</c:v>
                  </c:pt>
                  <c:pt idx="42">
                    <c:v>Intuitive Surgical, Inc.</c:v>
                  </c:pt>
                  <c:pt idx="43">
                    <c:v>Moderna, Inc.</c:v>
                  </c:pt>
                  <c:pt idx="44">
                    <c:v>Regeneron Pharmaceuticals, Inc.</c:v>
                  </c:pt>
                  <c:pt idx="45">
                    <c:v>Seagen Inc.</c:v>
                  </c:pt>
                  <c:pt idx="46">
                    <c:v>Vertex Pharmaceuticals Incorporated</c:v>
                  </c:pt>
                  <c:pt idx="47">
                    <c:v>Cintas Corporation</c:v>
                  </c:pt>
                  <c:pt idx="48">
                    <c:v>Copart, Inc.</c:v>
                  </c:pt>
                  <c:pt idx="49">
                    <c:v>CSX Corporation</c:v>
                  </c:pt>
                  <c:pt idx="50">
                    <c:v>Fastenal Company</c:v>
                  </c:pt>
                  <c:pt idx="51">
                    <c:v>Honeywell International Inc.</c:v>
                  </c:pt>
                  <c:pt idx="52">
                    <c:v>Old Dominion Freight Line, Inc.</c:v>
                  </c:pt>
                  <c:pt idx="53">
                    <c:v>PACCAR Inc.</c:v>
                  </c:pt>
                  <c:pt idx="54">
                    <c:v>Verisk Analytics, Inc.</c:v>
                  </c:pt>
                  <c:pt idx="55">
                    <c:v>Adobe Inc.</c:v>
                  </c:pt>
                  <c:pt idx="56">
                    <c:v>Advanced Micro Devices, Inc.</c:v>
                  </c:pt>
                  <c:pt idx="57">
                    <c:v>Analog Devices, Inc.</c:v>
                  </c:pt>
                  <c:pt idx="58">
                    <c:v>ANSYS, Inc.</c:v>
                  </c:pt>
                  <c:pt idx="59">
                    <c:v>Apple Inc.</c:v>
                  </c:pt>
                  <c:pt idx="60">
                    <c:v>Applied Materials, Inc.</c:v>
                  </c:pt>
                  <c:pt idx="61">
                    <c:v>ASML Holding N.V.</c:v>
                  </c:pt>
                  <c:pt idx="62">
                    <c:v>Atlassian Corporation</c:v>
                  </c:pt>
                  <c:pt idx="63">
                    <c:v>Autodesk, Inc.</c:v>
                  </c:pt>
                  <c:pt idx="64">
                    <c:v>Automatic Data Processing, Inc.</c:v>
                  </c:pt>
                  <c:pt idx="65">
                    <c:v>Broadcom Inc.</c:v>
                  </c:pt>
                  <c:pt idx="66">
                    <c:v>Cadence Design Systems, Inc.</c:v>
                  </c:pt>
                  <c:pt idx="67">
                    <c:v>Cisco Systems, Inc.</c:v>
                  </c:pt>
                  <c:pt idx="68">
                    <c:v>Cognizant Technology Solutions Corporation</c:v>
                  </c:pt>
                  <c:pt idx="69">
                    <c:v>CrowdStrike Holdings, Inc.</c:v>
                  </c:pt>
                  <c:pt idx="70">
                    <c:v>Datadog, Inc.</c:v>
                  </c:pt>
                  <c:pt idx="71">
                    <c:v>DocuSign, Inc.</c:v>
                  </c:pt>
                  <c:pt idx="72">
                    <c:v>Fiserv, Inc.</c:v>
                  </c:pt>
                  <c:pt idx="73">
                    <c:v>Fortinet, Inc.</c:v>
                  </c:pt>
                  <c:pt idx="74">
                    <c:v>Intel Corporation</c:v>
                  </c:pt>
                  <c:pt idx="75">
                    <c:v>Intuit Inc.</c:v>
                  </c:pt>
                  <c:pt idx="76">
                    <c:v>KLA Corporation</c:v>
                  </c:pt>
                  <c:pt idx="77">
                    <c:v>Lam Research Corporation</c:v>
                  </c:pt>
                  <c:pt idx="78">
                    <c:v>Marvell Technology, Inc.</c:v>
                  </c:pt>
                  <c:pt idx="79">
                    <c:v>Microchip Technology Incorporated</c:v>
                  </c:pt>
                  <c:pt idx="80">
                    <c:v>Micron Technology, Inc.</c:v>
                  </c:pt>
                  <c:pt idx="81">
                    <c:v>Microsoft Corporation</c:v>
                  </c:pt>
                  <c:pt idx="82">
                    <c:v>NVIDIA Corporation</c:v>
                  </c:pt>
                  <c:pt idx="83">
                    <c:v>NXP Semiconductors N.V.</c:v>
                  </c:pt>
                  <c:pt idx="84">
                    <c:v>Okta, Inc.</c:v>
                  </c:pt>
                  <c:pt idx="85">
                    <c:v>Palo Alto Networks, Inc.</c:v>
                  </c:pt>
                  <c:pt idx="86">
                    <c:v>Paychex, Inc.</c:v>
                  </c:pt>
                  <c:pt idx="87">
                    <c:v>PayPal Holdings, Inc.</c:v>
                  </c:pt>
                  <c:pt idx="88">
                    <c:v>QUALCOMM Incorporated</c:v>
                  </c:pt>
                  <c:pt idx="89">
                    <c:v>Skyworks Solutions, Inc.</c:v>
                  </c:pt>
                  <c:pt idx="90">
                    <c:v>Splunk Inc.</c:v>
                  </c:pt>
                  <c:pt idx="91">
                    <c:v>Synopsys, Inc.</c:v>
                  </c:pt>
                  <c:pt idx="92">
                    <c:v>Texas Instruments Incorporated</c:v>
                  </c:pt>
                  <c:pt idx="93">
                    <c:v>VeriSign, Inc.</c:v>
                  </c:pt>
                  <c:pt idx="94">
                    <c:v>Workday, Inc.</c:v>
                  </c:pt>
                  <c:pt idx="95">
                    <c:v>Zoom Video Communications, Inc.</c:v>
                  </c:pt>
                  <c:pt idx="96">
                    <c:v>Zscaler, Inc.</c:v>
                  </c:pt>
                  <c:pt idx="97">
                    <c:v>American Electric Power Company, Inc.</c:v>
                  </c:pt>
                  <c:pt idx="98">
                    <c:v>Constellation Energy Corporation</c:v>
                  </c:pt>
                  <c:pt idx="99">
                    <c:v>Exelon Corporation</c:v>
                  </c:pt>
                  <c:pt idx="100">
                    <c:v>Xcel Energy Inc.</c:v>
                  </c:pt>
                </c:lvl>
                <c:lvl>
                  <c:pt idx="0">
                    <c:v>Communication Services</c:v>
                  </c:pt>
                  <c:pt idx="12">
                    <c:v>Consumer Discretionary</c:v>
                  </c:pt>
                  <c:pt idx="27">
                    <c:v>Consumer Staples</c:v>
                  </c:pt>
                  <c:pt idx="34">
                    <c:v>Health Care</c:v>
                  </c:pt>
                  <c:pt idx="47">
                    <c:v>Industrials</c:v>
                  </c:pt>
                  <c:pt idx="55">
                    <c:v>Information Technology</c:v>
                  </c:pt>
                  <c:pt idx="97">
                    <c:v>Utilities</c:v>
                  </c:pt>
                </c:lvl>
              </c:multiLvlStrCache>
            </c:multiLvlStrRef>
          </c:cat>
          <c:val>
            <c:numRef>
              <c:f>dashboard!$B$4:$B$112</c:f>
              <c:numCache>
                <c:formatCode>General</c:formatCode>
                <c:ptCount val="101"/>
                <c:pt idx="0">
                  <c:v>-28.85</c:v>
                </c:pt>
                <c:pt idx="1">
                  <c:v>31.24</c:v>
                </c:pt>
                <c:pt idx="2">
                  <c:v>-10.18</c:v>
                </c:pt>
                <c:pt idx="3">
                  <c:v>26.55</c:v>
                </c:pt>
                <c:pt idx="4">
                  <c:v>9.6300000000000008</c:v>
                </c:pt>
                <c:pt idx="5">
                  <c:v>17.16</c:v>
                </c:pt>
                <c:pt idx="6">
                  <c:v>22.51</c:v>
                </c:pt>
                <c:pt idx="7">
                  <c:v>5.12</c:v>
                </c:pt>
                <c:pt idx="8">
                  <c:v>10.92</c:v>
                </c:pt>
                <c:pt idx="9">
                  <c:v>9.76</c:v>
                </c:pt>
                <c:pt idx="10">
                  <c:v>8.48</c:v>
                </c:pt>
                <c:pt idx="11">
                  <c:v>-1.27</c:v>
                </c:pt>
                <c:pt idx="12">
                  <c:v>41</c:v>
                </c:pt>
                <c:pt idx="13">
                  <c:v>8.3800000000000008</c:v>
                </c:pt>
                <c:pt idx="14">
                  <c:v>100.7</c:v>
                </c:pt>
                <c:pt idx="15">
                  <c:v>8.84</c:v>
                </c:pt>
                <c:pt idx="16">
                  <c:v>11.84</c:v>
                </c:pt>
                <c:pt idx="17">
                  <c:v>1.63</c:v>
                </c:pt>
                <c:pt idx="18">
                  <c:v>0</c:v>
                </c:pt>
                <c:pt idx="19">
                  <c:v>31.39</c:v>
                </c:pt>
                <c:pt idx="20">
                  <c:v>69.3</c:v>
                </c:pt>
                <c:pt idx="21">
                  <c:v>50.85</c:v>
                </c:pt>
                <c:pt idx="22">
                  <c:v>13.3</c:v>
                </c:pt>
                <c:pt idx="23">
                  <c:v>30.97</c:v>
                </c:pt>
                <c:pt idx="24">
                  <c:v>-2.19</c:v>
                </c:pt>
                <c:pt idx="25">
                  <c:v>12.04</c:v>
                </c:pt>
                <c:pt idx="26">
                  <c:v>37.200000000000003</c:v>
                </c:pt>
                <c:pt idx="27">
                  <c:v>15.97</c:v>
                </c:pt>
                <c:pt idx="28">
                  <c:v>13.14</c:v>
                </c:pt>
                <c:pt idx="29">
                  <c:v>11.64</c:v>
                </c:pt>
                <c:pt idx="30">
                  <c:v>13.37</c:v>
                </c:pt>
                <c:pt idx="31">
                  <c:v>5.17</c:v>
                </c:pt>
                <c:pt idx="32">
                  <c:v>-1.79</c:v>
                </c:pt>
                <c:pt idx="33">
                  <c:v>-4.0199999999999996</c:v>
                </c:pt>
                <c:pt idx="34">
                  <c:v>-2.75</c:v>
                </c:pt>
                <c:pt idx="35">
                  <c:v>8.3800000000000008</c:v>
                </c:pt>
                <c:pt idx="36">
                  <c:v>10.71</c:v>
                </c:pt>
                <c:pt idx="37">
                  <c:v>-4.21</c:v>
                </c:pt>
                <c:pt idx="38">
                  <c:v>18.59</c:v>
                </c:pt>
                <c:pt idx="39">
                  <c:v>0.69</c:v>
                </c:pt>
                <c:pt idx="40">
                  <c:v>6.37</c:v>
                </c:pt>
                <c:pt idx="41">
                  <c:v>-3.38</c:v>
                </c:pt>
                <c:pt idx="42">
                  <c:v>4.26</c:v>
                </c:pt>
                <c:pt idx="43">
                  <c:v>11.42</c:v>
                </c:pt>
                <c:pt idx="44">
                  <c:v>-45.96</c:v>
                </c:pt>
                <c:pt idx="45">
                  <c:v>26.32</c:v>
                </c:pt>
                <c:pt idx="46">
                  <c:v>23.55</c:v>
                </c:pt>
                <c:pt idx="47">
                  <c:v>16.63</c:v>
                </c:pt>
                <c:pt idx="48">
                  <c:v>18.010000000000002</c:v>
                </c:pt>
                <c:pt idx="49">
                  <c:v>34.25</c:v>
                </c:pt>
                <c:pt idx="50">
                  <c:v>17.87</c:v>
                </c:pt>
                <c:pt idx="51">
                  <c:v>4.24</c:v>
                </c:pt>
                <c:pt idx="52">
                  <c:v>29.45</c:v>
                </c:pt>
                <c:pt idx="53">
                  <c:v>22.39</c:v>
                </c:pt>
                <c:pt idx="54">
                  <c:v>2.29</c:v>
                </c:pt>
                <c:pt idx="55">
                  <c:v>15.54</c:v>
                </c:pt>
                <c:pt idx="56">
                  <c:v>28.42</c:v>
                </c:pt>
                <c:pt idx="57">
                  <c:v>26.3</c:v>
                </c:pt>
                <c:pt idx="58">
                  <c:v>6.98</c:v>
                </c:pt>
                <c:pt idx="59">
                  <c:v>5.1100000000000003</c:v>
                </c:pt>
                <c:pt idx="60">
                  <c:v>11.17</c:v>
                </c:pt>
                <c:pt idx="61">
                  <c:v>22.51</c:v>
                </c:pt>
                <c:pt idx="62">
                  <c:v>34.08</c:v>
                </c:pt>
                <c:pt idx="63">
                  <c:v>18.829999999999998</c:v>
                </c:pt>
                <c:pt idx="64">
                  <c:v>12.02</c:v>
                </c:pt>
                <c:pt idx="65">
                  <c:v>24.58</c:v>
                </c:pt>
                <c:pt idx="66">
                  <c:v>19.2</c:v>
                </c:pt>
                <c:pt idx="67">
                  <c:v>1.68</c:v>
                </c:pt>
                <c:pt idx="68">
                  <c:v>8.44</c:v>
                </c:pt>
                <c:pt idx="69">
                  <c:v>54.22</c:v>
                </c:pt>
                <c:pt idx="70">
                  <c:v>70.180000000000007</c:v>
                </c:pt>
                <c:pt idx="71">
                  <c:v>18.72</c:v>
                </c:pt>
                <c:pt idx="72">
                  <c:v>13.55</c:v>
                </c:pt>
                <c:pt idx="73">
                  <c:v>32.64</c:v>
                </c:pt>
                <c:pt idx="74">
                  <c:v>-22.26</c:v>
                </c:pt>
                <c:pt idx="75">
                  <c:v>-7.4</c:v>
                </c:pt>
                <c:pt idx="76">
                  <c:v>33.65</c:v>
                </c:pt>
                <c:pt idx="77">
                  <c:v>16.03</c:v>
                </c:pt>
                <c:pt idx="78">
                  <c:v>34.96</c:v>
                </c:pt>
                <c:pt idx="79">
                  <c:v>25.93</c:v>
                </c:pt>
                <c:pt idx="80">
                  <c:v>18.93</c:v>
                </c:pt>
                <c:pt idx="81">
                  <c:v>13.53</c:v>
                </c:pt>
                <c:pt idx="82">
                  <c:v>3.7</c:v>
                </c:pt>
                <c:pt idx="83">
                  <c:v>34.35</c:v>
                </c:pt>
                <c:pt idx="84">
                  <c:v>37.72</c:v>
                </c:pt>
                <c:pt idx="85">
                  <c:v>24.49</c:v>
                </c:pt>
                <c:pt idx="86">
                  <c:v>10.95</c:v>
                </c:pt>
                <c:pt idx="87">
                  <c:v>11.73</c:v>
                </c:pt>
                <c:pt idx="88">
                  <c:v>37.01</c:v>
                </c:pt>
                <c:pt idx="89">
                  <c:v>14.17</c:v>
                </c:pt>
                <c:pt idx="90">
                  <c:v>33.69</c:v>
                </c:pt>
                <c:pt idx="91">
                  <c:v>18.87</c:v>
                </c:pt>
                <c:pt idx="92">
                  <c:v>14.65</c:v>
                </c:pt>
                <c:pt idx="93">
                  <c:v>10.45</c:v>
                </c:pt>
                <c:pt idx="94">
                  <c:v>24.57</c:v>
                </c:pt>
                <c:pt idx="95">
                  <c:v>7.16</c:v>
                </c:pt>
                <c:pt idx="96">
                  <c:v>56.22</c:v>
                </c:pt>
                <c:pt idx="97">
                  <c:v>17.91</c:v>
                </c:pt>
                <c:pt idx="98">
                  <c:v>30.91</c:v>
                </c:pt>
                <c:pt idx="99">
                  <c:v>5.14</c:v>
                </c:pt>
                <c:pt idx="100">
                  <c:v>10.17</c:v>
                </c:pt>
              </c:numCache>
            </c:numRef>
          </c:val>
          <c:extLst>
            <c:ext xmlns:c16="http://schemas.microsoft.com/office/drawing/2014/chart" uri="{C3380CC4-5D6E-409C-BE32-E72D297353CC}">
              <c16:uniqueId val="{00000000-3971-491A-934D-E1F76F0A55DB}"/>
            </c:ext>
          </c:extLst>
        </c:ser>
        <c:dLbls>
          <c:showLegendKey val="0"/>
          <c:showVal val="0"/>
          <c:showCatName val="0"/>
          <c:showSerName val="0"/>
          <c:showPercent val="0"/>
          <c:showBubbleSize val="0"/>
        </c:dLbls>
        <c:gapWidth val="164"/>
        <c:overlap val="-22"/>
        <c:axId val="1671750527"/>
        <c:axId val="1671741375"/>
      </c:barChart>
      <c:catAx>
        <c:axId val="16717505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41375"/>
        <c:crosses val="autoZero"/>
        <c:auto val="1"/>
        <c:lblAlgn val="ctr"/>
        <c:lblOffset val="100"/>
        <c:noMultiLvlLbl val="0"/>
      </c:catAx>
      <c:valAx>
        <c:axId val="167174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5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488950</xdr:colOff>
      <xdr:row>1</xdr:row>
      <xdr:rowOff>95250</xdr:rowOff>
    </xdr:from>
    <xdr:to>
      <xdr:col>7</xdr:col>
      <xdr:colOff>209550</xdr:colOff>
      <xdr:row>15</xdr:row>
      <xdr:rowOff>41275</xdr:rowOff>
    </xdr:to>
    <mc:AlternateContent xmlns:mc="http://schemas.openxmlformats.org/markup-compatibility/2006" xmlns:a14="http://schemas.microsoft.com/office/drawing/2010/main">
      <mc:Choice Requires="a14">
        <xdr:graphicFrame macro="">
          <xdr:nvGraphicFramePr>
            <xdr:cNvPr id="2" name="market ratio.sector">
              <a:extLst>
                <a:ext uri="{FF2B5EF4-FFF2-40B4-BE49-F238E27FC236}">
                  <a16:creationId xmlns:a16="http://schemas.microsoft.com/office/drawing/2014/main" id="{C9B00F6F-F495-831F-5B18-C2FB90F935E4}"/>
                </a:ext>
              </a:extLst>
            </xdr:cNvPr>
            <xdr:cNvGraphicFramePr/>
          </xdr:nvGraphicFramePr>
          <xdr:xfrm>
            <a:off x="0" y="0"/>
            <a:ext cx="0" cy="0"/>
          </xdr:xfrm>
          <a:graphic>
            <a:graphicData uri="http://schemas.microsoft.com/office/drawing/2010/slicer">
              <sle:slicer xmlns:sle="http://schemas.microsoft.com/office/drawing/2010/slicer" name="market ratio.sector"/>
            </a:graphicData>
          </a:graphic>
        </xdr:graphicFrame>
      </mc:Choice>
      <mc:Fallback xmlns="">
        <xdr:sp macro="" textlink="">
          <xdr:nvSpPr>
            <xdr:cNvPr id="0" name=""/>
            <xdr:cNvSpPr>
              <a:spLocks noTextEdit="1"/>
            </xdr:cNvSpPr>
          </xdr:nvSpPr>
          <xdr:spPr>
            <a:xfrm>
              <a:off x="6381750" y="279400"/>
              <a:ext cx="27686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292100</xdr:colOff>
      <xdr:row>1</xdr:row>
      <xdr:rowOff>76200</xdr:rowOff>
    </xdr:from>
    <xdr:to>
      <xdr:col>14</xdr:col>
      <xdr:colOff>273050</xdr:colOff>
      <xdr:row>15</xdr:row>
      <xdr:rowOff>22225</xdr:rowOff>
    </xdr:to>
    <mc:AlternateContent xmlns:mc="http://schemas.openxmlformats.org/markup-compatibility/2006" xmlns:a14="http://schemas.microsoft.com/office/drawing/2010/main">
      <mc:Choice Requires="a14">
        <xdr:graphicFrame macro="">
          <xdr:nvGraphicFramePr>
            <xdr:cNvPr id="3" name="market ratio.subsector">
              <a:extLst>
                <a:ext uri="{FF2B5EF4-FFF2-40B4-BE49-F238E27FC236}">
                  <a16:creationId xmlns:a16="http://schemas.microsoft.com/office/drawing/2014/main" id="{43019FDB-9E00-4901-5BFB-6B0C6EF7B9C5}"/>
                </a:ext>
              </a:extLst>
            </xdr:cNvPr>
            <xdr:cNvGraphicFramePr/>
          </xdr:nvGraphicFramePr>
          <xdr:xfrm>
            <a:off x="0" y="0"/>
            <a:ext cx="0" cy="0"/>
          </xdr:xfrm>
          <a:graphic>
            <a:graphicData uri="http://schemas.microsoft.com/office/drawing/2010/slicer">
              <sle:slicer xmlns:sle="http://schemas.microsoft.com/office/drawing/2010/slicer" name="market ratio.subsector"/>
            </a:graphicData>
          </a:graphic>
        </xdr:graphicFrame>
      </mc:Choice>
      <mc:Fallback xmlns="">
        <xdr:sp macro="" textlink="">
          <xdr:nvSpPr>
            <xdr:cNvPr id="0" name=""/>
            <xdr:cNvSpPr>
              <a:spLocks noTextEdit="1"/>
            </xdr:cNvSpPr>
          </xdr:nvSpPr>
          <xdr:spPr>
            <a:xfrm>
              <a:off x="9842500" y="260350"/>
              <a:ext cx="36385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17</xdr:row>
      <xdr:rowOff>88900</xdr:rowOff>
    </xdr:from>
    <xdr:to>
      <xdr:col>16</xdr:col>
      <xdr:colOff>31750</xdr:colOff>
      <xdr:row>44</xdr:row>
      <xdr:rowOff>158750</xdr:rowOff>
    </xdr:to>
    <xdr:graphicFrame macro="">
      <xdr:nvGraphicFramePr>
        <xdr:cNvPr id="6" name="Chart 5">
          <a:extLst>
            <a:ext uri="{FF2B5EF4-FFF2-40B4-BE49-F238E27FC236}">
              <a16:creationId xmlns:a16="http://schemas.microsoft.com/office/drawing/2014/main" id="{40572538-FA19-9504-7A96-9B4CBA5E1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ya ❤️" refreshedDate="44991.538726620369" createdVersion="8" refreshedVersion="8" minRefreshableVersion="3" recordCount="102" xr:uid="{93ACC67A-74B8-4B63-9B05-A46CDA3257BB}">
  <cacheSource type="worksheet">
    <worksheetSource name="Merge1"/>
  </cacheSource>
  <cacheFields count="289">
    <cacheField name="Symbol" numFmtId="0">
      <sharedItems/>
    </cacheField>
    <cacheField name="Name" numFmtId="0">
      <sharedItems count="101">
        <s v="Apple Inc."/>
        <s v="Airbnb, Inc."/>
        <s v="Adobe Inc."/>
        <s v="Analog Devices, Inc."/>
        <s v="Automatic Data Processing, Inc."/>
        <s v="Autodesk, Inc."/>
        <s v="American Electric Power Company, Inc."/>
        <s v="Align Technology, Inc."/>
        <s v="Applied Materials, Inc."/>
        <s v="Advanced Micro Devices, Inc."/>
        <s v="Amgen Inc."/>
        <s v="Amazon.com, Inc."/>
        <s v="ANSYS, Inc."/>
        <s v="ASML Holding N.V."/>
        <s v="Activision Blizzard, Inc"/>
        <s v="Broadcom Inc."/>
        <s v="Astrazeneca PLC"/>
        <s v="Baidu, Inc."/>
        <s v="Biogen Inc."/>
        <s v="Booking Holdings Inc."/>
        <s v="Cadence Design Systems, Inc."/>
        <s v="Constellation Energy Corporation"/>
        <s v="Charter Communications, Inc."/>
        <s v="Comcast Corporation"/>
        <s v="Costco Wholesale Corporation"/>
        <s v="Copart, Inc."/>
        <s v="CrowdStrike Holdings, Inc."/>
        <s v="Cisco Systems, Inc."/>
        <s v="CSX Corporation"/>
        <s v="Cintas Corporation"/>
        <s v="Cognizant Technology Solutions Corporation"/>
        <s v="Datadog, Inc."/>
        <s v="Dollar Tree, Inc."/>
        <s v="DocuSign, Inc."/>
        <s v="DexCom, Inc."/>
        <s v="Electronic Arts Inc."/>
        <s v="eBay Inc."/>
        <s v="Exelon Corporation"/>
        <s v="Fastenal Company"/>
        <s v="Fiserv, Inc."/>
        <s v="Fortinet, Inc."/>
        <s v="Gilead Sciences, Inc."/>
        <s v="Alphabet Inc."/>
        <s v="Honeywell International Inc."/>
        <s v="IDEXX Laboratories, Inc."/>
        <s v="Illumina, Inc."/>
        <s v="Intel Corporation"/>
        <s v="Intuit Inc."/>
        <s v="Intuitive Surgical, Inc."/>
        <s v="JD.com, Inc."/>
        <s v="Keurig Dr Pepper Inc."/>
        <s v="The Kraft Heinz Company"/>
        <s v="KLA Corporation"/>
        <s v="Lucid Group, Inc."/>
        <s v="Lam Research Corporation"/>
        <s v="lululemon athletica inc."/>
        <s v="Marriott International"/>
        <s v="Microchip Technology Incorporated"/>
        <s v="Mondelez International, Inc."/>
        <s v="MercadoLibre, Inc."/>
        <s v="Meta Platforms, Inc."/>
        <s v="Monster Beverage Corporation"/>
        <s v="Moderna, Inc."/>
        <s v="Marvell Technology, Inc."/>
        <s v="Microsoft Corporation"/>
        <s v="Match Group, Inc."/>
        <s v="Micron Technology, Inc."/>
        <s v="Netflix, Inc."/>
        <s v="NetEase, Inc."/>
        <s v="NVIDIA Corporation"/>
        <s v="NXP Semiconductors N.V."/>
        <s v="Old Dominion Freight Line, Inc."/>
        <s v="Okta, Inc."/>
        <s v="O'Reilly Automotive, Inc."/>
        <s v="Palo Alto Networks, Inc."/>
        <s v="Paychex, Inc."/>
        <s v="PACCAR Inc."/>
        <s v="Pinduoduo Inc."/>
        <s v="Pepsico, Inc."/>
        <s v="PayPal Holdings, Inc."/>
        <s v="QUALCOMM Incorporated"/>
        <s v="Regeneron Pharmaceuticals, Inc."/>
        <s v="Ross Stores, Inc."/>
        <s v="Starbucks Corporation"/>
        <s v="Seagen Inc."/>
        <s v="Sirius XM Holdings Inc."/>
        <s v="Synopsys, Inc."/>
        <s v="Splunk Inc."/>
        <s v="Skyworks Solutions, Inc."/>
        <s v="Atlassian Corporation"/>
        <s v="T-Mobile US, Inc."/>
        <s v="Tesla, Inc."/>
        <s v="Texas Instruments Incorporated"/>
        <s v="Verisk Analytics, Inc."/>
        <s v="VeriSign, Inc."/>
        <s v="Vertex Pharmaceuticals Incorporated"/>
        <s v="Walgreens Boots Alliance, Inc."/>
        <s v="Workday, Inc."/>
        <s v="Xcel Energy Inc."/>
        <s v="Zoom Video Communications, Inc."/>
        <s v="Zscaler, Inc."/>
      </sharedItems>
    </cacheField>
    <cacheField name="Market Cap" numFmtId="0">
      <sharedItems containsSemiMixedTypes="0" containsString="0" containsNumber="1" containsInteger="1" minValue="8980286377" maxValue="2625740143000"/>
    </cacheField>
    <cacheField name="Last Sale" numFmtId="0">
      <sharedItems/>
    </cacheField>
    <cacheField name="Net Change" numFmtId="0">
      <sharedItems/>
    </cacheField>
    <cacheField name="Percentage Change" numFmtId="0">
      <sharedItems containsSemiMixedTypes="0" containsString="0" containsNumber="1" minValue="-4.1700000000000001E-2" maxValue="7.9299999999999995E-2"/>
    </cacheField>
    <cacheField name="market ratio.Symbol" numFmtId="0">
      <sharedItems/>
    </cacheField>
    <cacheField name="market ratio.company" numFmtId="0">
      <sharedItems/>
    </cacheField>
    <cacheField name="market ratio.sector" numFmtId="0">
      <sharedItems count="7">
        <s v="Information Technology"/>
        <s v="Consumer Discretionary"/>
        <s v="Utilities"/>
        <s v="Health Care"/>
        <s v="Communication Services"/>
        <s v="Consumer Staples"/>
        <s v="Industrials"/>
      </sharedItems>
    </cacheField>
    <cacheField name="market ratio.subsector" numFmtId="0">
      <sharedItems count="41">
        <s v="Technology Hardware, Storage &amp; Peripherals"/>
        <s v="Internet &amp; Direct Marketing Retail"/>
        <s v="Application Software"/>
        <s v="Semiconductors"/>
        <s v="Data Processing &amp; Outsourced Services"/>
        <s v="Electric Utilities"/>
        <s v="Health Care Supplies"/>
        <s v="Semiconductor Equipment"/>
        <s v="Biotechnology"/>
        <s v="Interactive Home Entertainment"/>
        <s v="Pharmaceuticals"/>
        <s v="Interactive Media &amp; Services"/>
        <s v="Multi-Utilities"/>
        <s v="Cable &amp; Satellite"/>
        <s v="Hypermarkets &amp; Super Centers"/>
        <s v="Diversified Support Services"/>
        <s v="Communications Equipment"/>
        <s v="Railroads"/>
        <s v="IT Consulting &amp; Other Services"/>
        <s v="General Merchandise Stores"/>
        <s v="Health Care Equipment"/>
        <s v="Building Products"/>
        <s v="Systems Software"/>
        <s v="Industrial Conglomerates"/>
        <s v="Life Sciences Tools &amp; Services"/>
        <s v="Soft Drinks"/>
        <s v="Packaged Foods &amp; Meats"/>
        <s v="Automobile Manufacturers"/>
        <s v="Apparel, Accessories &amp; Luxury Goods"/>
        <s v="Hotels, Resorts &amp; Cruise Lines"/>
        <s v="Movies &amp; Entertainment"/>
        <s v="Trucking"/>
        <s v="Specialty Stores"/>
        <s v="Construction Machinery &amp; Heavy Trucks"/>
        <s v="Apparel Retail"/>
        <s v="Restaurants"/>
        <s v="Broadcasting"/>
        <s v="Wireless Telecommunication Services"/>
        <s v="Research &amp; Consulting Services"/>
        <s v="Internet Services &amp; Infrastructure"/>
        <s v="Drug Retail"/>
      </sharedItems>
    </cacheField>
    <cacheField name="market ratio.asset_turnover_2017" numFmtId="0">
      <sharedItems containsString="0" containsBlank="1" containsNumber="1" minValue="0.14000000000000001" maxValue="3.71"/>
    </cacheField>
    <cacheField name="market ratio.asset_turnover_2018" numFmtId="0">
      <sharedItems containsString="0" containsBlank="1" containsNumber="1" minValue="0.08" maxValue="3.67"/>
    </cacheField>
    <cacheField name="market ratio.asset_turnover_2019" numFmtId="0">
      <sharedItems containsString="0" containsBlank="1" containsNumber="1" minValue="0.03" maxValue="3.54"/>
    </cacheField>
    <cacheField name="market ratio.asset_turnover_2020" numFmtId="0">
      <sharedItems containsString="0" containsBlank="1" containsNumber="1" minValue="0.06" maxValue="3.3"/>
    </cacheField>
    <cacheField name="market ratio.asset_turnover_2021" numFmtId="0">
      <sharedItems containsSemiMixedTypes="0" containsString="0" containsNumber="1" minValue="0.01" maxValue="3.41"/>
    </cacheField>
    <cacheField name="market ratio.asset_turnover_2022" numFmtId="0">
      <sharedItems containsString="0" containsBlank="1" containsNumber="1" minValue="0.21" maxValue="1.44"/>
    </cacheField>
    <cacheField name="market ratio.asset_turnover_latest" numFmtId="0">
      <sharedItems containsSemiMixedTypes="0" containsString="0" containsNumber="1" minValue="0.01" maxValue="0.83"/>
    </cacheField>
    <cacheField name="market ratio.buyback_yield_2017" numFmtId="0">
      <sharedItems containsString="0" containsBlank="1" containsNumber="1" minValue="-4.25" maxValue="14.62"/>
    </cacheField>
    <cacheField name="market ratio.buyback_yield_2018" numFmtId="0">
      <sharedItems containsString="0" containsBlank="1" containsNumber="1" minValue="-24.97" maxValue="25.03"/>
    </cacheField>
    <cacheField name="market ratio.buyback_yield_2019" numFmtId="0">
      <sharedItems containsString="0" containsBlank="1" containsNumber="1" minValue="-6.56" maxValue="16.93"/>
    </cacheField>
    <cacheField name="market ratio.buyback_yield_2020" numFmtId="0">
      <sharedItems containsString="0" containsBlank="1" containsNumber="1" minValue="-5.22" maxValue="17.899999999999999"/>
    </cacheField>
    <cacheField name="market ratio.buyback_yield_2021" numFmtId="0">
      <sharedItems containsString="0" containsBlank="1" containsNumber="1" minValue="-3.96" maxValue="17.62"/>
    </cacheField>
    <cacheField name="market ratio.buyback_yield_2022" numFmtId="0">
      <sharedItems containsString="0" containsBlank="1" containsNumber="1" minValue="0.33" maxValue="8.52"/>
    </cacheField>
    <cacheField name="market ratio.buyback_yield_latest" numFmtId="0">
      <sharedItems containsSemiMixedTypes="0" containsString="0" containsNumber="1" minValue="-2.2999999999999998" maxValue="37.22"/>
    </cacheField>
    <cacheField name="market ratio.capex_to_revenue_2017" numFmtId="0">
      <sharedItems containsString="0" containsBlank="1" containsNumber="1" minValue="0.01" maxValue="0.38"/>
    </cacheField>
    <cacheField name="market ratio.capex_to_revenue_2018" numFmtId="0">
      <sharedItems containsString="0" containsBlank="1" containsNumber="1" minValue="0.01" maxValue="0.86"/>
    </cacheField>
    <cacheField name="market ratio.capex_to_revenue_2019" numFmtId="0">
      <sharedItems containsString="0" containsBlank="1" containsNumber="1" minValue="0.01" maxValue="22.72"/>
    </cacheField>
    <cacheField name="market ratio.capex_to_revenue_2020" numFmtId="0">
      <sharedItems containsString="0" containsBlank="1" containsNumber="1" minValue="0.01" maxValue="115.59"/>
    </cacheField>
    <cacheField name="market ratio.capex_to_revenue_2021" numFmtId="0">
      <sharedItems containsString="0" containsBlank="1" containsNumber="1" minValue="0.01" maxValue="15.54"/>
    </cacheField>
    <cacheField name="market ratio.capex_to_revenue_2022" numFmtId="0">
      <sharedItems containsString="0" containsBlank="1" containsNumber="1" minValue="0.01" maxValue="0.12"/>
    </cacheField>
    <cacheField name="market ratio.capex_to_revenue_latest" numFmtId="0">
      <sharedItems containsSemiMixedTypes="0" containsString="0" containsNumber="1" minValue="0" maxValue="3.18"/>
    </cacheField>
    <cacheField name="market ratio.cash_ratio_2017" numFmtId="0">
      <sharedItems containsString="0" containsBlank="1" containsNumber="1" minValue="0.01" maxValue="11.09"/>
    </cacheField>
    <cacheField name="market ratio.cash_ratio_2018" numFmtId="0">
      <sharedItems containsString="0" containsBlank="1" containsNumber="1" minValue="0.01" maxValue="6.83"/>
    </cacheField>
    <cacheField name="market ratio.cash_ratio_2019" numFmtId="0">
      <sharedItems containsString="0" containsBlank="1" containsNumber="1" minValue="0.01" maxValue="7.71"/>
    </cacheField>
    <cacheField name="market ratio.cash_ratio_2020" numFmtId="0">
      <sharedItems containsSemiMixedTypes="0" containsString="0" containsNumber="1" minValue="0.02" maxValue="6.59"/>
    </cacheField>
    <cacheField name="market ratio.cash_ratio_2021" numFmtId="0">
      <sharedItems containsSemiMixedTypes="0" containsString="0" containsNumber="1" minValue="0.03" maxValue="15.81"/>
    </cacheField>
    <cacheField name="market ratio.cash_ratio_2022" numFmtId="0">
      <sharedItems containsString="0" containsBlank="1" containsNumber="1" minValue="0.03" maxValue="4.8899999999999997"/>
    </cacheField>
    <cacheField name="market ratio.cash_ratio_latest" numFmtId="0">
      <sharedItems containsSemiMixedTypes="0" containsString="0" containsNumber="1" minValue="0.03" maxValue="6.56"/>
    </cacheField>
    <cacheField name="market ratio.cash_to_debt_2017" numFmtId="0">
      <sharedItems containsString="0" containsBlank="1" containsNumber="1" minValue="0.01" maxValue="48.2"/>
    </cacheField>
    <cacheField name="market ratio.cash_to_debt_2018" numFmtId="0">
      <sharedItems containsString="0" containsBlank="1" containsNumber="1" minValue="0.01" maxValue="82.23"/>
    </cacheField>
    <cacheField name="market ratio.cash_to_debt_2019" numFmtId="0">
      <sharedItems containsString="0" containsBlank="1" containsNumber="1" minValue="0.01" maxValue="14.67"/>
    </cacheField>
    <cacheField name="market ratio.cash_to_debt_2020" numFmtId="0">
      <sharedItems containsString="0" containsBlank="1" containsNumber="1" minValue="0.01" maxValue="627.47"/>
    </cacheField>
    <cacheField name="market ratio.cash_to_debt_2021" numFmtId="0">
      <sharedItems containsString="0" containsBlank="1" containsNumber="1" minValue="0.01" maxValue="40.04"/>
    </cacheField>
    <cacheField name="market ratio.cash_to_debt_2022" numFmtId="0">
      <sharedItems containsString="0" containsBlank="1" containsNumber="1" minValue="0.03" maxValue="51.26"/>
    </cacheField>
    <cacheField name="market ratio.cash_to_debt_latest" numFmtId="0">
      <sharedItems containsString="0" containsBlank="1" containsNumber="1" minValue="0.01" maxValue="56.36"/>
    </cacheField>
    <cacheField name="market ratio.cogs_to_revenue_2017" numFmtId="0">
      <sharedItems containsString="0" containsBlank="1" containsNumber="1" minValue="0.02" maxValue="0.9"/>
    </cacheField>
    <cacheField name="market ratio.cogs_to_revenue_2018" numFmtId="0">
      <sharedItems containsString="0" containsBlank="1" containsNumber="1" minValue="0.08" maxValue="0.87"/>
    </cacheField>
    <cacheField name="market ratio.cogs_to_revenue_2019" numFmtId="0">
      <sharedItems containsString="0" containsBlank="1" containsNumber="1" minValue="0.05" maxValue="0.87"/>
    </cacheField>
    <cacheField name="market ratio.cogs_to_revenue_2020" numFmtId="0">
      <sharedItems containsString="0" containsBlank="1" containsNumber="1" minValue="0.03" maxValue="0.87"/>
    </cacheField>
    <cacheField name="market ratio.cogs_to_revenue_2021" numFmtId="0">
      <sharedItems containsString="0" containsBlank="1" containsNumber="1" minValue="0.09" maxValue="5.71"/>
    </cacheField>
    <cacheField name="market ratio.cogs_to_revenue_2022" numFmtId="0">
      <sharedItems containsString="0" containsBlank="1" containsNumber="1" minValue="0.1" maxValue="0.72"/>
    </cacheField>
    <cacheField name="market ratio.cogs_to_revenue_latest" numFmtId="0">
      <sharedItems containsSemiMixedTypes="0" containsString="0" containsNumber="1" minValue="0" maxValue="3"/>
    </cacheField>
    <cacheField name="market ratio.mscore_2017" numFmtId="0">
      <sharedItems containsString="0" containsBlank="1" containsNumber="1" minValue="-3.71" maxValue="0.54"/>
    </cacheField>
    <cacheField name="market ratio.mscore_2018" numFmtId="0">
      <sharedItems containsString="0" containsBlank="1" containsNumber="1" minValue="-4.0599999999999996" maxValue="2.1"/>
    </cacheField>
    <cacheField name="market ratio.mscore_2019" numFmtId="0">
      <sharedItems containsString="0" containsBlank="1" containsNumber="1" minValue="-3.52" maxValue="-0.99"/>
    </cacheField>
    <cacheField name="market ratio.mscore_2020" numFmtId="0">
      <sharedItems containsString="0" containsBlank="1" containsNumber="1" minValue="-4.24" maxValue="12.2"/>
    </cacheField>
    <cacheField name="market ratio.mscore_2021" numFmtId="0">
      <sharedItems containsString="0" containsBlank="1" containsNumber="1" minValue="-3.39" maxValue="54.44"/>
    </cacheField>
    <cacheField name="market ratio.mscore_2022" numFmtId="0">
      <sharedItems containsString="0" containsBlank="1" containsNumber="1" minValue="-3.61" maxValue="1.66"/>
    </cacheField>
    <cacheField name="market ratio.mscore_latest" numFmtId="0">
      <sharedItems containsSemiMixedTypes="0" containsString="0" containsNumber="1" minValue="-3.64" maxValue="2.15"/>
    </cacheField>
    <cacheField name="market ratio.zscore_2017" numFmtId="0">
      <sharedItems containsString="0" containsBlank="1" containsNumber="1" minValue="-5.25" maxValue="32.72"/>
    </cacheField>
    <cacheField name="market ratio.zscore_2018" numFmtId="0">
      <sharedItems containsString="0" containsBlank="1" containsNumber="1" minValue="-6.95" maxValue="30.2"/>
    </cacheField>
    <cacheField name="market ratio.zscore_2019" numFmtId="0">
      <sharedItems containsString="0" containsBlank="1" containsNumber="1" minValue="-6.03" maxValue="35.51"/>
    </cacheField>
    <cacheField name="market ratio.zscore_2020" numFmtId="0">
      <sharedItems containsString="0" containsBlank="1" containsNumber="1" minValue="-5.3" maxValue="42.74"/>
    </cacheField>
    <cacheField name="market ratio.zscore_2021" numFmtId="0">
      <sharedItems containsString="0" containsBlank="1" containsNumber="1" minValue="-3.08" maxValue="49.88"/>
    </cacheField>
    <cacheField name="market ratio.zscore_2022" numFmtId="0">
      <sharedItems containsString="0" containsBlank="1" containsNumber="1" minValue="1.27" maxValue="29.68"/>
    </cacheField>
    <cacheField name="market ratio.zscore_latest" numFmtId="0">
      <sharedItems containsSemiMixedTypes="0" containsString="0" containsNumber="1" minValue="-5.61" maxValue="26.93"/>
    </cacheField>
    <cacheField name="market ratio.current_ratio_2017" numFmtId="0">
      <sharedItems containsString="0" containsBlank="1" containsNumber="1" minValue="0.17" maxValue="12.92"/>
    </cacheField>
    <cacheField name="market ratio.current_ratio_2018" numFmtId="0">
      <sharedItems containsString="0" containsBlank="1" containsNumber="1" minValue="0.17" maxValue="8.0299999999999994"/>
    </cacheField>
    <cacheField name="market ratio.current_ratio_2019" numFmtId="0">
      <sharedItems containsString="0" containsBlank="1" containsNumber="1" minValue="0.3" maxValue="7.94"/>
    </cacheField>
    <cacheField name="market ratio.current_ratio_2020" numFmtId="0">
      <sharedItems containsSemiMixedTypes="0" containsString="0" containsNumber="1" minValue="0.31" maxValue="7.89"/>
    </cacheField>
    <cacheField name="market ratio.current_ratio_2021" numFmtId="0">
      <sharedItems containsSemiMixedTypes="0" containsString="0" containsNumber="1" minValue="0.28999999999999998" maxValue="16.43"/>
    </cacheField>
    <cacheField name="market ratio.current_ratio_2022" numFmtId="0">
      <sharedItems containsString="0" containsBlank="1" containsNumber="1" minValue="0.69" maxValue="6.65"/>
    </cacheField>
    <cacheField name="market ratio.current_ratio_latest" numFmtId="0">
      <sharedItems containsSemiMixedTypes="0" containsString="0" containsNumber="1" minValue="0.33" maxValue="7.59"/>
    </cacheField>
    <cacheField name="market ratio.days_inventory_2017" numFmtId="0">
      <sharedItems containsString="0" containsBlank="1" containsNumber="1" minValue="1.34" maxValue="517.24"/>
    </cacheField>
    <cacheField name="market ratio.days_inventory_2018" numFmtId="0">
      <sharedItems containsString="0" containsBlank="1" containsNumber="1" minValue="1.76" maxValue="820.62"/>
    </cacheField>
    <cacheField name="market ratio.days_inventory_2019" numFmtId="0">
      <sharedItems containsString="0" containsBlank="1" containsNumber="1" minValue="1.56" maxValue="612.24"/>
    </cacheField>
    <cacheField name="market ratio.days_inventory_2020" numFmtId="0">
      <sharedItems containsString="0" containsBlank="1" containsNumber="1" minValue="1.02" maxValue="543"/>
    </cacheField>
    <cacheField name="market ratio.days_inventory_2021" numFmtId="0">
      <sharedItems containsString="0" containsBlank="1" containsNumber="1" minValue="3.12" maxValue="289.60000000000002"/>
    </cacheField>
    <cacheField name="market ratio.days_inventory_2022" numFmtId="0">
      <sharedItems containsString="0" containsBlank="1" containsNumber="1" minValue="9.99" maxValue="189.1"/>
    </cacheField>
    <cacheField name="market ratio.days_inventory_latest" numFmtId="0">
      <sharedItems containsSemiMixedTypes="0" containsString="0" containsNumber="1" minValue="0" maxValue="646.52"/>
    </cacheField>
    <cacheField name="market ratio.debt_to_equity_2017" numFmtId="0">
      <sharedItems containsString="0" containsBlank="1" containsNumber="1" minValue="-23.31" maxValue="4.5599999999999996"/>
    </cacheField>
    <cacheField name="market ratio.debt_to_equity_2018" numFmtId="0">
      <sharedItems containsString="0" containsBlank="1" containsNumber="1" minValue="-105.15" maxValue="20.29"/>
    </cacheField>
    <cacheField name="market ratio.debt_to_equity_2019" numFmtId="0">
      <sharedItems containsString="0" containsBlank="1" containsNumber="1" minValue="-11.34" maxValue="16.82"/>
    </cacheField>
    <cacheField name="market ratio.debt_to_equity_2020" numFmtId="0">
      <sharedItems containsString="0" containsBlank="1" containsNumber="1" minValue="-18.29" maxValue="43.95"/>
    </cacheField>
    <cacheField name="market ratio.debt_to_equity_2021" numFmtId="0">
      <sharedItems containsString="0" containsBlank="1" containsNumber="1" minValue="-88.32" maxValue="7.95"/>
    </cacheField>
    <cacheField name="market ratio.debt_to_equity_2022" numFmtId="0">
      <sharedItems containsString="0" containsBlank="1" containsNumber="1" minValue="0.02" maxValue="18.82"/>
    </cacheField>
    <cacheField name="market ratio.debt_to_equity_latest" numFmtId="0">
      <sharedItems containsSemiMixedTypes="0" containsString="0" containsNumber="1" minValue="-8.59" maxValue="18.82"/>
    </cacheField>
    <cacheField name="market ratio.debt_to_assets_2017" numFmtId="0">
      <sharedItems containsString="0" containsBlank="1" containsNumber="1" minValue="0.01" maxValue="0.82"/>
    </cacheField>
    <cacheField name="market ratio.debt_to_assets_2018" numFmtId="0">
      <sharedItems containsString="0" containsBlank="1" containsNumber="1" minValue="0.01" maxValue="0.93"/>
    </cacheField>
    <cacheField name="market ratio.debt_to_assets_2019" numFmtId="0">
      <sharedItems containsString="0" containsBlank="1" containsNumber="1" minValue="0.01" maxValue="0.97"/>
    </cacheField>
    <cacheField name="market ratio.debt_to_assets_2020" numFmtId="0">
      <sharedItems containsString="0" containsBlank="1" containsNumber="1" minValue="0.02" maxValue="1.26"/>
    </cacheField>
    <cacheField name="market ratio.debt_to_assets_2021" numFmtId="0">
      <sharedItems containsString="0" containsBlank="1" containsNumber="1" minValue="0.02" maxValue="0.9"/>
    </cacheField>
    <cacheField name="market ratio.debt_to_assets_2022" numFmtId="0">
      <sharedItems containsString="0" containsBlank="1" containsNumber="1" minValue="0.01" maxValue="0.57999999999999996"/>
    </cacheField>
    <cacheField name="market ratio.debt_to_assets_latest" numFmtId="0">
      <sharedItems containsSemiMixedTypes="0" containsString="0" containsNumber="1" minValue="0" maxValue="1.02"/>
    </cacheField>
    <cacheField name="market ratio.debt_to_ebitda_2017" numFmtId="0">
      <sharedItems containsString="0" containsBlank="1" containsNumber="1" minValue="-118.93" maxValue="6.91"/>
    </cacheField>
    <cacheField name="market ratio.debt_to_ebitda_2018" numFmtId="0">
      <sharedItems containsString="0" containsBlank="1" containsNumber="1" minValue="-13.62" maxValue="92.76"/>
    </cacheField>
    <cacheField name="market ratio.debt_to_ebitda_2019" numFmtId="0">
      <sharedItems containsString="0" containsBlank="1" containsNumber="1" minValue="-16.91" maxValue="31.84"/>
    </cacheField>
    <cacheField name="market ratio.debt_to_ebitda_2020" numFmtId="0">
      <sharedItems containsString="0" containsBlank="1" containsNumber="1" minValue="-11.63" maxValue="57.49"/>
    </cacheField>
    <cacheField name="market ratio.debt_to_ebitda_2021" numFmtId="0">
      <sharedItems containsString="0" containsBlank="1" containsNumber="1" minValue="-75.95" maxValue="31.59"/>
    </cacheField>
    <cacheField name="market ratio.debt_to_ebitda_2022" numFmtId="0">
      <sharedItems containsString="0" containsBlank="1" containsNumber="1" minValue="-11.74" maxValue="41.35"/>
    </cacheField>
    <cacheField name="market ratio.debt_to_ebitda_latest" numFmtId="0">
      <sharedItems containsSemiMixedTypes="0" containsString="0" containsNumber="1" minValue="-12.62" maxValue="19.77"/>
    </cacheField>
    <cacheField name="market ratio.debt_to_revenue_2017" numFmtId="0">
      <sharedItems containsString="0" containsBlank="1" containsNumber="1" minValue="0.03" maxValue="2.0699999999999998"/>
    </cacheField>
    <cacheField name="market ratio.debt_to_revenue_2018" numFmtId="0">
      <sharedItems containsString="0" containsBlank="1" containsNumber="1" minValue="0.01" maxValue="2.15"/>
    </cacheField>
    <cacheField name="market ratio.debt_to_revenue_2019" numFmtId="0">
      <sharedItems containsString="0" containsBlank="1" containsNumber="1" minValue="0.01" maxValue="2.76"/>
    </cacheField>
    <cacheField name="market ratio.debt_to_revenue_2020" numFmtId="0">
      <sharedItems containsString="0" containsBlank="1" containsNumber="1" minValue="0.03" maxValue="2.31"/>
    </cacheField>
    <cacheField name="market ratio.debt_to_revenue_2021" numFmtId="0">
      <sharedItems containsString="0" containsBlank="1" containsNumber="1" minValue="0.02" maxValue="81.47"/>
    </cacheField>
    <cacheField name="market ratio.debt_to_revenue_2022" numFmtId="0">
      <sharedItems containsString="0" containsBlank="1" containsNumber="1" minValue="0.03" maxValue="1.56"/>
    </cacheField>
    <cacheField name="market ratio.debt_to_revenue_latest" numFmtId="0">
      <sharedItems containsSemiMixedTypes="0" containsString="0" containsNumber="1" minValue="0" maxValue="5.74"/>
    </cacheField>
    <cacheField name="market ratio.e10_2017" numFmtId="0">
      <sharedItems containsString="0" containsBlank="1" containsNumber="1" minValue="-4.6399999999999997" maxValue="30.68"/>
    </cacheField>
    <cacheField name="market ratio.e10_2018" numFmtId="0">
      <sharedItems containsString="0" containsBlank="1" containsNumber="1" minValue="-4.49" maxValue="39.15"/>
    </cacheField>
    <cacheField name="market ratio.e10_2019" numFmtId="0">
      <sharedItems containsString="0" containsBlank="1" containsNumber="1" minValue="-4.3" maxValue="50.17"/>
    </cacheField>
    <cacheField name="market ratio.e10_2020" numFmtId="0">
      <sharedItems containsString="0" containsBlank="1" containsNumber="1" minValue="-4.21" maxValue="49.74"/>
    </cacheField>
    <cacheField name="market ratio.e10_2021" numFmtId="0">
      <sharedItems containsString="0" containsBlank="1" containsNumber="1" minValue="-2.12" maxValue="53.52"/>
    </cacheField>
    <cacheField name="market ratio.e10_2022" numFmtId="0">
      <sharedItems containsString="0" containsBlank="1" containsNumber="1" minValue="-3.07" maxValue="14.13"/>
    </cacheField>
    <cacheField name="market ratio.e10_latest" numFmtId="0">
      <sharedItems containsSemiMixedTypes="0" containsString="0" containsNumber="1" minValue="-3.46" maxValue="55.88"/>
    </cacheField>
    <cacheField name="market ratio.effective_interest_rate_2017" numFmtId="0">
      <sharedItems containsString="0" containsBlank="1" containsNumber="1" minValue="0.7" maxValue="9.58"/>
    </cacheField>
    <cacheField name="market ratio.effective_interest_rate_2018" numFmtId="0">
      <sharedItems containsString="0" containsBlank="1" containsNumber="1" minValue="0.27" maxValue="12.59"/>
    </cacheField>
    <cacheField name="market ratio.effective_interest_rate_2019" numFmtId="0">
      <sharedItems containsString="0" containsBlank="1" containsNumber="1" minValue="0.05" maxValue="9.7200000000000006"/>
    </cacheField>
    <cacheField name="market ratio.effective_interest_rate_2020" numFmtId="0">
      <sharedItems containsString="0" containsBlank="1" containsNumber="1" minValue="0.51" maxValue="12.49"/>
    </cacheField>
    <cacheField name="market ratio.effective_interest_rate_2021" numFmtId="0">
      <sharedItems containsString="0" containsBlank="1" containsNumber="1" minValue="0.12" maxValue="18.43"/>
    </cacheField>
    <cacheField name="market ratio.effective_interest_rate_2022" numFmtId="0">
      <sharedItems containsString="0" containsBlank="1" containsNumber="1" minValue="0.54" maxValue="5.82"/>
    </cacheField>
    <cacheField name="market ratio.effective_interest_rate_latest" numFmtId="0">
      <sharedItems containsSemiMixedTypes="0" containsString="0" containsNumber="1" minValue="0" maxValue="7.35"/>
    </cacheField>
    <cacheField name="market ratio.equity_to_assets_2017" numFmtId="0">
      <sharedItems containsString="0" containsBlank="1" containsNumber="1" minValue="-0.6" maxValue="0.89"/>
    </cacheField>
    <cacheField name="market ratio.equity_to_assets_2018" numFmtId="0">
      <sharedItems containsString="0" containsBlank="1" containsNumber="1" minValue="-1.7" maxValue="0.88"/>
    </cacheField>
    <cacheField name="market ratio.equity_to_assets_2019" numFmtId="0">
      <sharedItems containsString="0" containsBlank="1" containsNumber="1" minValue="-1.1299999999999999" maxValue="0.85"/>
    </cacheField>
    <cacheField name="market ratio.equity_to_assets_2020" numFmtId="0">
      <sharedItems containsSemiMixedTypes="0" containsString="0" containsNumber="1" minValue="-0.79" maxValue="0.87"/>
    </cacheField>
    <cacheField name="market ratio.equity_to_assets_2021" numFmtId="0">
      <sharedItems containsSemiMixedTypes="0" containsString="0" containsNumber="1" minValue="-0.64" maxValue="0.88"/>
    </cacheField>
    <cacheField name="market ratio.equity_to_assets_2022" numFmtId="0">
      <sharedItems containsString="0" containsBlank="1" containsNumber="1" minValue="0.02" maxValue="0.87"/>
    </cacheField>
    <cacheField name="market ratio.equity_to_assets_latest" numFmtId="0">
      <sharedItems containsSemiMixedTypes="0" containsString="0" containsNumber="1" minValue="-0.83" maxValue="0.88"/>
    </cacheField>
    <cacheField name="market ratio.enterprise_value_to_ebit_2017" numFmtId="0">
      <sharedItems containsString="0" containsBlank="1" containsNumber="1" minValue="-133.47999999999999" maxValue="680.56"/>
    </cacheField>
    <cacheField name="market ratio.enterprise_value_to_ebit_2018" numFmtId="0">
      <sharedItems containsString="0" containsBlank="1" containsNumber="1" minValue="-268.86" maxValue="79.38"/>
    </cacheField>
    <cacheField name="market ratio.enterprise_value_to_ebit_2019" numFmtId="0">
      <sharedItems containsString="0" containsBlank="1" containsNumber="1" minValue="-657.55" maxValue="239.66"/>
    </cacheField>
    <cacheField name="market ratio.enterprise_value_to_ebit_2020" numFmtId="0">
      <sharedItems containsString="0" containsBlank="1" containsNumber="1" minValue="-210.44" maxValue="440.36"/>
    </cacheField>
    <cacheField name="market ratio.enterprise_value_to_ebit_2021" numFmtId="0">
      <sharedItems containsString="0" containsBlank="1" containsNumber="1" minValue="-546.19000000000005" maxValue="724.73"/>
    </cacheField>
    <cacheField name="market ratio.enterprise_value_to_ebit_2022" numFmtId="0">
      <sharedItems containsString="0" containsBlank="1" containsNumber="1" minValue="-414.86" maxValue="88.61"/>
    </cacheField>
    <cacheField name="market ratio.enterprise_value_to_ebit_latest" numFmtId="0">
      <sharedItems containsSemiMixedTypes="0" containsString="0" containsNumber="1" minValue="-364.39" maxValue="785.14"/>
    </cacheField>
    <cacheField name="market ratio.enterprise_value_to_ebitda_2017" numFmtId="0">
      <sharedItems containsString="0" containsBlank="1" containsNumber="1" minValue="-614.83000000000004" maxValue="317.24"/>
    </cacheField>
    <cacheField name="market ratio.enterprise_value_to_ebitda_2018" numFmtId="0">
      <sharedItems containsString="0" containsBlank="1" containsNumber="1" minValue="-175.75" maxValue="824.82"/>
    </cacheField>
    <cacheField name="market ratio.enterprise_value_to_ebitda_2019" numFmtId="0">
      <sharedItems containsString="0" containsBlank="1" containsNumber="1" minValue="-623.80999999999995" maxValue="831.47"/>
    </cacheField>
    <cacheField name="market ratio.enterprise_value_to_ebitda_2020" numFmtId="0">
      <sharedItems containsString="0" containsBlank="1" containsNumber="1" minValue="-287.89" maxValue="702.84"/>
    </cacheField>
    <cacheField name="market ratio.enterprise_value_to_ebitda_2021" numFmtId="0">
      <sharedItems containsString="0" containsBlank="1" containsNumber="1" minValue="-846.91" maxValue="618.26"/>
    </cacheField>
    <cacheField name="market ratio.enterprise_value_to_ebitda_2022" numFmtId="0">
      <sharedItems containsString="0" containsBlank="1" containsNumber="1" minValue="-613.27" maxValue="523.30999999999995"/>
    </cacheField>
    <cacheField name="market ratio.enterprise_value_to_ebitda_latest" numFmtId="0">
      <sharedItems containsSemiMixedTypes="0" containsString="0" containsNumber="1" minValue="-1505.2" maxValue="523.45000000000005"/>
    </cacheField>
    <cacheField name="market ratio.enterprise_value_to_revenue_2017" numFmtId="0">
      <sharedItems containsString="0" containsBlank="1" containsNumber="1" minValue="0.54" maxValue="15.16"/>
    </cacheField>
    <cacheField name="market ratio.enterprise_value_to_revenue_2018" numFmtId="0">
      <sharedItems containsString="0" containsBlank="1" containsNumber="1" minValue="0.44" maxValue="28.84"/>
    </cacheField>
    <cacheField name="market ratio.enterprise_value_to_revenue_2019" numFmtId="0">
      <sharedItems containsString="0" containsBlank="1" containsNumber="1" minValue="0.52" maxValue="116.92"/>
    </cacheField>
    <cacheField name="market ratio.enterprise_value_to_revenue_2020" numFmtId="0">
      <sharedItems containsString="0" containsBlank="1" containsNumber="1" minValue="0.59" maxValue="136.1"/>
    </cacheField>
    <cacheField name="market ratio.enterprise_value_to_revenue_2021" numFmtId="0">
      <sharedItems containsString="0" containsBlank="1" containsNumber="1" minValue="0.57999999999999996" maxValue="53.91"/>
    </cacheField>
    <cacheField name="market ratio.enterprise_value_to_revenue_2022" numFmtId="0">
      <sharedItems containsString="0" containsBlank="1" containsNumber="1" minValue="1.46" maxValue="27.88"/>
    </cacheField>
    <cacheField name="market ratio.enterprise_value_to_revenue_latest" numFmtId="0">
      <sharedItems containsSemiMixedTypes="0" containsString="0" containsNumber="1" minValue="0.42" maxValue="120.86"/>
    </cacheField>
    <cacheField name="market ratio.financial_distress_latest" numFmtId="0">
      <sharedItems containsSemiMixedTypes="0" containsString="0" containsNumber="1" minValue="0" maxValue="50"/>
    </cacheField>
    <cacheField name="market ratio.financial_strength_latest" numFmtId="0">
      <sharedItems containsSemiMixedTypes="0" containsString="0" containsNumber="1" containsInteger="1" minValue="3" maxValue="10"/>
    </cacheField>
    <cacheField name="market ratio.earning_yield_greenblatt_2017" numFmtId="0">
      <sharedItems containsString="0" containsBlank="1" containsNumber="1" minValue="-2.77" maxValue="14.39"/>
    </cacheField>
    <cacheField name="market ratio.earning_yield_greenblatt_2018" numFmtId="0">
      <sharedItems containsString="0" containsBlank="1" containsNumber="1" minValue="-12.14" maxValue="24.57"/>
    </cacheField>
    <cacheField name="market ratio.earning_yield_greenblatt_2019" numFmtId="0">
      <sharedItems containsString="0" containsBlank="1" containsNumber="1" minValue="-9.73" maxValue="14.68"/>
    </cacheField>
    <cacheField name="market ratio.earning_yield_greenblatt_2020" numFmtId="0">
      <sharedItems containsString="0" containsBlank="1" containsNumber="1" minValue="-5.38" maxValue="12.39"/>
    </cacheField>
    <cacheField name="market ratio.earning_yield_greenblatt_2021" numFmtId="0">
      <sharedItems containsString="0" containsBlank="1" containsNumber="1" minValue="-4.4000000000000004" maxValue="14.37"/>
    </cacheField>
    <cacheField name="market ratio.earning_yield_greenblatt_2022" numFmtId="0">
      <sharedItems containsString="0" containsBlank="1" containsNumber="1" minValue="-5.34" maxValue="9.01"/>
    </cacheField>
    <cacheField name="market ratio.earning_yield_greenblatt_latest" numFmtId="0">
      <sharedItems containsSemiMixedTypes="0" containsString="0" containsNumber="1" minValue="-11.43" maxValue="32.049999999999997"/>
    </cacheField>
    <cacheField name="market ratio.free_float_percentage_latest" numFmtId="0">
      <sharedItems containsSemiMixedTypes="0" containsString="0" containsNumber="1" minValue="0" maxValue="100.77"/>
    </cacheField>
    <cacheField name="market ratio.fscore_2017" numFmtId="0">
      <sharedItems containsString="0" containsBlank="1" containsNumber="1" containsInteger="1" minValue="2" maxValue="9"/>
    </cacheField>
    <cacheField name="market ratio.fscore_2018" numFmtId="0">
      <sharedItems containsString="0" containsBlank="1" containsNumber="1" containsInteger="1" minValue="2" maxValue="9"/>
    </cacheField>
    <cacheField name="market ratio.fscore_2019" numFmtId="0">
      <sharedItems containsString="0" containsBlank="1" containsNumber="1" containsInteger="1" minValue="3" maxValue="9"/>
    </cacheField>
    <cacheField name="market ratio.fscore_2020" numFmtId="0">
      <sharedItems containsString="0" containsBlank="1" containsNumber="1" containsInteger="1" minValue="3" maxValue="9"/>
    </cacheField>
    <cacheField name="market ratio.fscore_2021" numFmtId="0">
      <sharedItems containsString="0" containsBlank="1" containsNumber="1" containsInteger="1" minValue="1" maxValue="9"/>
    </cacheField>
    <cacheField name="market ratio.fscore_2022" numFmtId="0">
      <sharedItems containsString="0" containsBlank="1" containsNumber="1" containsInteger="1" minValue="3" maxValue="9"/>
    </cacheField>
    <cacheField name="market ratio.fscore_latest" numFmtId="0">
      <sharedItems containsString="0" containsBlank="1" containsNumber="1" containsInteger="1" minValue="2" maxValue="9"/>
    </cacheField>
    <cacheField name="market ratio.goodwill_to_asset_latest" numFmtId="0">
      <sharedItems containsNonDate="0" containsString="0" containsBlank="1"/>
    </cacheField>
    <cacheField name="market ratio.gross_profit_to_assets_2017" numFmtId="0">
      <sharedItems containsString="0" containsBlank="1" containsNumber="1" minValue="7.51" maxValue="77.56"/>
    </cacheField>
    <cacheField name="market ratio.gross_profit_to_assets_2018" numFmtId="0">
      <sharedItems containsString="0" containsBlank="1" containsNumber="1" minValue="7.98" maxValue="109.69"/>
    </cacheField>
    <cacheField name="market ratio.gross_profit_to_assets_2019" numFmtId="0">
      <sharedItems containsString="0" containsBlank="1" containsNumber="1" minValue="2.7" maxValue="98.4"/>
    </cacheField>
    <cacheField name="market ratio.gross_profit_to_assets_2020" numFmtId="0">
      <sharedItems containsSemiMixedTypes="0" containsString="0" containsNumber="1" minValue="0.06" maxValue="82.87"/>
    </cacheField>
    <cacheField name="market ratio.gross_profit_to_assets_2021" numFmtId="0">
      <sharedItems containsSemiMixedTypes="0" containsString="0" containsNumber="1" minValue="-2.75" maxValue="94.48"/>
    </cacheField>
    <cacheField name="market ratio.gross_profit_to_assets_2022" numFmtId="0">
      <sharedItems containsString="0" containsBlank="1" containsNumber="1" minValue="11.77" maxValue="79.069999999999993"/>
    </cacheField>
    <cacheField name="market ratio.gross_profit_to_assets_latest" numFmtId="0">
      <sharedItems containsSemiMixedTypes="0" containsString="0" containsNumber="1" minValue="-10.74" maxValue="87.79"/>
    </cacheField>
    <cacheField name="market ratio.interest_coverage_2017" numFmtId="0">
      <sharedItems containsString="0" containsBlank="1" containsNumber="1" minValue="0.01" maxValue="322.70999999999998"/>
    </cacheField>
    <cacheField name="market ratio.interest_coverage_2018" numFmtId="0">
      <sharedItems containsString="0" containsBlank="1" containsNumber="1" minValue="0.38" maxValue="743.55"/>
    </cacheField>
    <cacheField name="market ratio.interest_coverage_2019" numFmtId="0">
      <sharedItems containsString="0" containsBlank="1" containsNumber="1" minValue="0.12" maxValue="359.28"/>
    </cacheField>
    <cacheField name="market ratio.interest_coverage_2020" numFmtId="0">
      <sharedItems containsString="0" containsBlank="1" containsNumber="1" minValue="0.28000000000000003" maxValue="325.98"/>
    </cacheField>
    <cacheField name="market ratio.interest_coverage_2021" numFmtId="0">
      <sharedItems containsString="0" containsBlank="1" containsNumber="1" minValue="0.83" maxValue="805.79"/>
    </cacheField>
    <cacheField name="market ratio.interest_coverage_2022" numFmtId="0">
      <sharedItems containsString="0" containsBlank="1" containsNumber="1" minValue="7.65" maxValue="82.39"/>
    </cacheField>
    <cacheField name="market ratio.interest_coverage_latest" numFmtId="0">
      <sharedItems containsString="0" containsBlank="1" containsNumber="1" minValue="0" maxValue="2388.29"/>
    </cacheField>
    <cacheField name="market ratio.inventory_turnover_2017" numFmtId="0">
      <sharedItems containsString="0" containsBlank="1" containsNumber="1" minValue="0.71" maxValue="272.14999999999998"/>
    </cacheField>
    <cacheField name="market ratio.inventory_turnover_2018" numFmtId="0">
      <sharedItems containsString="0" containsBlank="1" containsNumber="1" minValue="0.44" maxValue="207.41"/>
    </cacheField>
    <cacheField name="market ratio.inventory_turnover_2019" numFmtId="0">
      <sharedItems containsString="0" containsBlank="1" containsNumber="1" minValue="0.6" maxValue="233.58"/>
    </cacheField>
    <cacheField name="market ratio.inventory_turnover_2020" numFmtId="0">
      <sharedItems containsString="0" containsBlank="1" containsNumber="1" minValue="0.17" maxValue="358.27"/>
    </cacheField>
    <cacheField name="market ratio.inventory_turnover_2021" numFmtId="0">
      <sharedItems containsString="0" containsBlank="1" containsNumber="1" minValue="1.26" maxValue="116.9"/>
    </cacheField>
    <cacheField name="market ratio.inventory_turnover_2022" numFmtId="0">
      <sharedItems containsString="0" containsBlank="1" containsNumber="1" minValue="1.93" maxValue="36.520000000000003"/>
    </cacheField>
    <cacheField name="market ratio.inventory_turnover_latest" numFmtId="0">
      <sharedItems containsSemiMixedTypes="0" containsString="0" containsNumber="1" minValue="0" maxValue="17.98"/>
    </cacheField>
    <cacheField name="market ratio.inventory_to_revenue_2017" numFmtId="0">
      <sharedItems containsString="0" containsBlank="1" containsNumber="1" minValue="0.01" maxValue="0.32"/>
    </cacheField>
    <cacheField name="market ratio.inventory_to_revenue_2018" numFmtId="0">
      <sharedItems containsString="0" containsBlank="1" containsNumber="1" minValue="0.01" maxValue="0.33"/>
    </cacheField>
    <cacheField name="market ratio.inventory_to_revenue_2019" numFmtId="0">
      <sharedItems containsString="0" containsBlank="1" containsNumber="1" minValue="0.01" maxValue="0.33"/>
    </cacheField>
    <cacheField name="market ratio.inventory_to_revenue_2020" numFmtId="0">
      <sharedItems containsString="0" containsBlank="1" containsNumber="1" minValue="0.01" maxValue="0.31"/>
    </cacheField>
    <cacheField name="market ratio.inventory_to_revenue_2021" numFmtId="0">
      <sharedItems containsString="0" containsBlank="1" containsNumber="1" minValue="0.01" maxValue="2.37"/>
    </cacheField>
    <cacheField name="market ratio.inventory_to_revenue_2022" numFmtId="0">
      <sharedItems containsString="0" containsBlank="1" containsNumber="1" minValue="0.02" maxValue="0.2"/>
    </cacheField>
    <cacheField name="market ratio.inventory_to_revenue_latest" numFmtId="0">
      <sharedItems containsSemiMixedTypes="0" containsString="0" containsNumber="1" minValue="0" maxValue="4.5599999999999996"/>
    </cacheField>
    <cacheField name="market ratio.liabilities_to_assets_2017" numFmtId="0">
      <sharedItems containsString="0" containsBlank="1" containsNumber="1" minValue="0.11" maxValue="1.6"/>
    </cacheField>
    <cacheField name="market ratio.liabilities_to_assets_2018" numFmtId="0">
      <sharedItems containsString="0" containsBlank="1" containsNumber="1" minValue="0.12" maxValue="2.7"/>
    </cacheField>
    <cacheField name="market ratio.liabilities_to_assets_2019" numFmtId="0">
      <sharedItems containsString="0" containsBlank="1" containsNumber="1" minValue="0.15" maxValue="2.13"/>
    </cacheField>
    <cacheField name="market ratio.liabilities_to_assets_2020" numFmtId="0">
      <sharedItems containsSemiMixedTypes="0" containsString="0" containsNumber="1" minValue="0.13" maxValue="1.79"/>
    </cacheField>
    <cacheField name="market ratio.liabilities_to_assets_2021" numFmtId="0">
      <sharedItems containsSemiMixedTypes="0" containsString="0" containsNumber="1" minValue="0.12" maxValue="1.64"/>
    </cacheField>
    <cacheField name="market ratio.liabilities_to_assets_2022" numFmtId="0">
      <sharedItems containsString="0" containsBlank="1" containsNumber="1" minValue="0.13" maxValue="0.98"/>
    </cacheField>
    <cacheField name="market ratio.liabilities_to_assets_latest" numFmtId="0">
      <sharedItems containsSemiMixedTypes="0" containsString="0" containsNumber="1" minValue="0.12" maxValue="1.83"/>
    </cacheField>
    <cacheField name="market ratio.longterm_debt_to_assets_2017" numFmtId="0">
      <sharedItems containsString="0" containsBlank="1" containsNumber="1" minValue="0.01" maxValue="0.81"/>
    </cacheField>
    <cacheField name="market ratio.longterm_debt_to_assets_2018" numFmtId="0">
      <sharedItems containsString="0" containsBlank="1" containsNumber="1" minValue="0.01" maxValue="0.93"/>
    </cacheField>
    <cacheField name="market ratio.longterm_debt_to_assets_2019" numFmtId="0">
      <sharedItems containsString="0" containsBlank="1" containsNumber="1" minValue="0.01" maxValue="0.97"/>
    </cacheField>
    <cacheField name="market ratio.longterm_debt_to_assets_2020" numFmtId="0">
      <sharedItems containsString="0" containsBlank="1" containsNumber="1" minValue="0.01" maxValue="1.26"/>
    </cacheField>
    <cacheField name="market ratio.longterm_debt_to_assets_2021" numFmtId="0">
      <sharedItems containsString="0" containsBlank="1" containsNumber="1" minValue="0.01" maxValue="0.9"/>
    </cacheField>
    <cacheField name="market ratio.longterm_debt_to_assets_2022" numFmtId="0">
      <sharedItems containsString="0" containsBlank="1" containsNumber="1" minValue="0.01" maxValue="0.57999999999999996"/>
    </cacheField>
    <cacheField name="market ratio.longterm_debt_to_assets_latest" numFmtId="0">
      <sharedItems containsSemiMixedTypes="0" containsString="0" containsNumber="1" minValue="0" maxValue="1.02"/>
    </cacheField>
    <cacheField name="market ratio.price_to_book_ratio_2017" numFmtId="0">
      <sharedItems containsString="0" containsBlank="1" containsNumber="1" minValue="0.91" maxValue="42.65"/>
    </cacheField>
    <cacheField name="market ratio.price_to_book_ratio_2018" numFmtId="0">
      <sharedItems containsString="0" containsBlank="1" containsNumber="1" minValue="1.01" maxValue="108.81"/>
    </cacheField>
    <cacheField name="market ratio.price_to_book_ratio_2019" numFmtId="0">
      <sharedItems containsString="0" containsBlank="1" containsNumber="1" minValue="0.76" maxValue="125.79"/>
    </cacheField>
    <cacheField name="market ratio.price_to_book_ratio_2020" numFmtId="0">
      <sharedItems containsString="0" containsBlank="1" containsNumber="1" minValue="0.85" maxValue="229.5"/>
    </cacheField>
    <cacheField name="market ratio.price_to_book_ratio_2021" numFmtId="0">
      <sharedItems containsString="0" containsBlank="1" containsNumber="1" minValue="0.89" maxValue="219.35"/>
    </cacheField>
    <cacheField name="market ratio.price_to_book_ratio_2022" numFmtId="0">
      <sharedItems containsString="0" containsBlank="1" containsNumber="1" minValue="3.83" maxValue="236.65"/>
    </cacheField>
    <cacheField name="market ratio.price_to_book_ratio_latest" numFmtId="0">
      <sharedItems containsString="0" containsBlank="1" containsNumber="1" minValue="0.85" maxValue="229.83"/>
    </cacheField>
    <cacheField name="market ratio.price_to_earnings_ratio_2017" numFmtId="0">
      <sharedItems containsString="0" containsBlank="1" containsNumber="1" minValue="7.06" maxValue="242.72"/>
    </cacheField>
    <cacheField name="market ratio.price_to_earnings_ratio_2018" numFmtId="0">
      <sharedItems containsString="0" containsBlank="1" containsNumber="1" minValue="4.5599999999999996" maxValue="99.87"/>
    </cacheField>
    <cacheField name="market ratio.price_to_earnings_ratio_2019" numFmtId="0">
      <sharedItems containsString="0" containsBlank="1" containsNumber="1" minValue="8.2200000000000006" maxValue="198.85"/>
    </cacheField>
    <cacheField name="market ratio.price_to_earnings_ratio_2020" numFmtId="0">
      <sharedItems containsString="0" containsBlank="1" containsNumber="1" minValue="6.37" maxValue="883.39"/>
    </cacheField>
    <cacheField name="market ratio.price_to_earnings_ratio_2021" numFmtId="0">
      <sharedItems containsString="0" containsBlank="1" containsNumber="1" minValue="3.24" maxValue="807.43"/>
    </cacheField>
    <cacheField name="market ratio.price_to_earnings_ratio_2022" numFmtId="0">
      <sharedItems containsString="0" containsBlank="1" containsNumber="1" minValue="13.01" maxValue="111.51"/>
    </cacheField>
    <cacheField name="market ratio.price_to_earnings_ratio_nri_2017" numFmtId="0">
      <sharedItems containsString="0" containsBlank="1" containsNumber="1" minValue="7.06" maxValue="242.72"/>
    </cacheField>
    <cacheField name="market ratio.price_to_earnings_ratio_nri_2018" numFmtId="0">
      <sharedItems containsString="0" containsBlank="1" containsNumber="1" minValue="4.5599999999999996" maxValue="99.87"/>
    </cacheField>
    <cacheField name="market ratio.price_to_earnings_ratio_nri_2019" numFmtId="0">
      <sharedItems containsString="0" containsBlank="1" containsNumber="1" minValue="8.2200000000000006" maxValue="198.85"/>
    </cacheField>
    <cacheField name="market ratio.price_to_earnings_ratio_nri_2020" numFmtId="0">
      <sharedItems containsString="0" containsBlank="1" containsNumber="1" minValue="9.73" maxValue="883.39"/>
    </cacheField>
    <cacheField name="market ratio.price_to_earnings_ratio_nri_2021" numFmtId="0">
      <sharedItems containsString="0" containsBlank="1" containsNumber="1" minValue="8.77" maxValue="807.43"/>
    </cacheField>
    <cacheField name="market ratio.price_to_earnings_ratio_nri_2022" numFmtId="0">
      <sharedItems containsString="0" containsBlank="1" containsNumber="1" minValue="13.01" maxValue="111.51"/>
    </cacheField>
    <cacheField name="market ratio.price_to_earnings_ratio_nri_latest" numFmtId="0">
      <sharedItems containsString="0" containsBlank="1" containsNumber="1" minValue="3.77" maxValue="8728"/>
    </cacheField>
    <cacheField name="market ratio.price_to_earnings_ratio_latest" numFmtId="0">
      <sharedItems containsString="0" containsBlank="1" containsNumber="1" minValue="3.77" maxValue="8728"/>
    </cacheField>
    <cacheField name="market ratio.price_earnings_growth_ratio_2017" numFmtId="0">
      <sharedItems containsString="0" containsBlank="1" containsNumber="1" minValue="0.27" maxValue="292.43"/>
    </cacheField>
    <cacheField name="market ratio.price_earnings_growth_ratio_2018" numFmtId="0">
      <sharedItems containsString="0" containsBlank="1" containsNumber="1" minValue="0.16" maxValue="336.7"/>
    </cacheField>
    <cacheField name="market ratio.price_earnings_growth_ratio_2019" numFmtId="0">
      <sharedItems containsString="0" containsBlank="1" containsNumber="1" minValue="0.23" maxValue="15.42"/>
    </cacheField>
    <cacheField name="market ratio.price_earnings_growth_ratio_2020" numFmtId="0">
      <sharedItems containsString="0" containsBlank="1" containsNumber="1" minValue="0.59" maxValue="437.32"/>
    </cacheField>
    <cacheField name="market ratio.price_earnings_growth_ratio_2021" numFmtId="0">
      <sharedItems containsString="0" containsBlank="1" containsNumber="1" minValue="0.19" maxValue="104.79"/>
    </cacheField>
    <cacheField name="market ratio.price_earnings_growth_ratio_2022" numFmtId="0">
      <sharedItems containsString="0" containsBlank="1" containsNumber="1" minValue="0.56000000000000005" maxValue="158.07"/>
    </cacheField>
    <cacheField name="market ratio.price_earnings_growth_ratio_latest" numFmtId="0">
      <sharedItems containsString="0" containsBlank="1" containsNumber="1" minValue="0" maxValue="132.19"/>
    </cacheField>
    <cacheField name="market ratio.price_to_free_cashflow_2017" numFmtId="0">
      <sharedItems containsString="0" containsBlank="1" containsNumber="1" minValue="8.36" maxValue="191.3"/>
    </cacheField>
    <cacheField name="market ratio.price_to_free_cashflow_2018" numFmtId="0">
      <sharedItems containsString="0" containsBlank="1" containsNumber="1" minValue="6.49" maxValue="188.36"/>
    </cacheField>
    <cacheField name="market ratio.price_to_free_cashflow_2019" numFmtId="0">
      <sharedItems containsString="0" containsBlank="1" containsNumber="1" minValue="8.68" maxValue="372.88"/>
    </cacheField>
    <cacheField name="market ratio.price_to_free_cashflow_2020" numFmtId="0">
      <sharedItems containsString="0" containsBlank="1" containsNumber="1" minValue="8.14" maxValue="885.77"/>
    </cacheField>
    <cacheField name="market ratio.price_to_free_cashflow_2021" numFmtId="0">
      <sharedItems containsString="0" containsBlank="1" containsNumber="1" minValue="8.2100000000000009" maxValue="342.67"/>
    </cacheField>
    <cacheField name="market ratio.price_to_free_cashflow_2022" numFmtId="0">
      <sharedItems containsString="0" containsBlank="1" containsNumber="1" minValue="14.92" maxValue="335.41"/>
    </cacheField>
    <cacheField name="market ratio.price_to_free_cashflow_latest" numFmtId="0">
      <sharedItems containsString="0" containsBlank="1" containsNumber="1" minValue="5.77" maxValue="694.82"/>
    </cacheField>
    <cacheField name="market ratio.price_to_operating_cashflow_2017" numFmtId="0">
      <sharedItems containsString="0" containsBlank="1" containsNumber="1" minValue="3.57" maxValue="790.77"/>
    </cacheField>
    <cacheField name="market ratio.price_to_operating_cashflow_2018" numFmtId="0">
      <sharedItems containsString="0" containsBlank="1" containsNumber="1" minValue="3.6" maxValue="576.88"/>
    </cacheField>
    <cacheField name="market ratio.price_to_operating_cashflow_2019" numFmtId="0">
      <sharedItems containsString="0" containsBlank="1" containsNumber="1" minValue="3.92" maxValue="584.61"/>
    </cacheField>
    <cacheField name="market ratio.price_to_operating_cashflow_2020" numFmtId="0">
      <sharedItems containsString="0" containsBlank="1" containsNumber="1" minValue="5.96" maxValue="271.18"/>
    </cacheField>
    <cacheField name="market ratio.price_to_operating_cashflow_2021" numFmtId="0">
      <sharedItems containsString="0" containsBlank="1" containsNumber="1" minValue="6.74" maxValue="698.89"/>
    </cacheField>
    <cacheField name="market ratio.price_to_operating_cashflow_2022" numFmtId="0">
      <sharedItems containsString="0" containsBlank="1" containsNumber="1" minValue="14.38" maxValue="281.49"/>
    </cacheField>
    <cacheField name="market ratio.price_to_operating_cashflow_latest" numFmtId="0">
      <sharedItems containsString="0" containsBlank="1" containsNumber="1" minValue="3.6" maxValue="165.18"/>
    </cacheField>
    <cacheField name="market ratio.predictability" numFmtId="0">
      <sharedItems containsString="0" containsBlank="1" containsNumber="1" containsInteger="1" minValue="1" maxValue="5"/>
    </cacheField>
    <cacheField name="market ratio.profitability" numFmtId="0">
      <sharedItems containsSemiMixedTypes="0" containsString="0" containsNumber="1" containsInteger="1" minValue="0" maxValue="10"/>
    </cacheField>
    <cacheField name="market ratio.rate_of_return_2017" numFmtId="0">
      <sharedItems containsString="0" containsBlank="1" containsNumber="1" minValue="-10.31" maxValue="31.57"/>
    </cacheField>
    <cacheField name="market ratio.rate_of_return_2018" numFmtId="0">
      <sharedItems containsString="0" containsBlank="1" containsNumber="1" minValue="-10.7" maxValue="28.16"/>
    </cacheField>
    <cacheField name="market ratio.rate_of_return_2019" numFmtId="0">
      <sharedItems containsString="0" containsBlank="1" containsNumber="1" minValue="-16.97" maxValue="25.33"/>
    </cacheField>
    <cacheField name="market ratio.rate_of_return_2020" numFmtId="0">
      <sharedItems containsString="0" containsBlank="1" containsNumber="1" minValue="-26.29" maxValue="26.87"/>
    </cacheField>
    <cacheField name="market ratio.rate_of_return_2021" numFmtId="0">
      <sharedItems containsString="0" containsBlank="1" containsNumber="1" minValue="-21.12" maxValue="24.13"/>
    </cacheField>
    <cacheField name="market ratio.rate_of_return_2022" numFmtId="0">
      <sharedItems containsString="0" containsBlank="1" containsNumber="1" minValue="-2" maxValue="23.95"/>
    </cacheField>
    <cacheField name="market ratio.rate_of_return_latest" numFmtId="0">
      <sharedItems containsSemiMixedTypes="0" containsString="0" containsNumber="1" minValue="-14.87" maxValue="25.2"/>
    </cacheField>
    <cacheField name="market ratio.scaled_net_operating_assets_2017" numFmtId="0">
      <sharedItems containsString="0" containsBlank="1" containsNumber="1" minValue="-1.1299999999999999" maxValue="2.13"/>
    </cacheField>
    <cacheField name="market ratio.scaled_net_operating_assets_2018" numFmtId="0">
      <sharedItems containsString="0" containsBlank="1" containsNumber="1" minValue="-1.19" maxValue="3.84"/>
    </cacheField>
    <cacheField name="market ratio.scaled_net_operating_assets_2019" numFmtId="0">
      <sharedItems containsString="0" containsBlank="1" containsNumber="1" minValue="-3.12" maxValue="4.96"/>
    </cacheField>
    <cacheField name="market ratio.scaled_net_operating_assets_2020" numFmtId="0">
      <sharedItems containsString="0" containsBlank="1" containsNumber="1" minValue="-1.1399999999999999" maxValue="1.83"/>
    </cacheField>
    <cacheField name="market ratio.scaled_net_operating_assets_2021" numFmtId="0">
      <sharedItems containsString="0" containsBlank="1" containsNumber="1" minValue="-0.38" maxValue="2"/>
    </cacheField>
    <cacheField name="market ratio.scaled_net_operating_assets_2022" numFmtId="0">
      <sharedItems containsString="0" containsBlank="1" containsNumber="1" minValue="-7.0000000000000007E-2" maxValue="1.84"/>
    </cacheField>
    <cacheField name="market ratio.scaled_net_operating_assets_latest" numFmtId="0">
      <sharedItems containsSemiMixedTypes="0" containsString="0" containsNumber="1" minValue="-0.34" maxValue="0.89"/>
    </cacheField>
    <cacheField name="market ratio.yoy_ebitda_growth_2017" numFmtId="0">
      <sharedItems containsString="0" containsBlank="1" containsNumber="1" minValue="-122.16" maxValue="243.23"/>
    </cacheField>
    <cacheField name="market ratio.yoy_ebitda_growth_2018" numFmtId="0">
      <sharedItems containsString="0" containsBlank="1" containsNumber="1" minValue="-454.1" maxValue="533.26"/>
    </cacheField>
    <cacheField name="market ratio.yoy_ebitda_growth_2019" numFmtId="0">
      <sharedItems containsString="0" containsBlank="1" containsNumber="1" minValue="-442.2" maxValue="853.92"/>
    </cacheField>
    <cacheField name="market ratio.yoy_ebitda_growth_2020" numFmtId="0">
      <sharedItems containsString="0" containsBlank="1" containsNumber="1" minValue="-400.75" maxValue="798.02"/>
    </cacheField>
    <cacheField name="market ratio.yoy_ebitda_growth_2021" numFmtId="0">
      <sharedItems containsString="0" containsBlank="1" containsNumber="1" minValue="-675.57" maxValue="310.19"/>
    </cacheField>
    <cacheField name="market ratio.yoy_ebitda_growth_2022" numFmtId="0">
      <sharedItems containsString="0" containsBlank="1" containsNumber="1" minValue="-256.33" maxValue="383.62"/>
    </cacheField>
    <cacheField name="market ratio.yoy_ebitda_growth_latest" numFmtId="0">
      <sharedItems containsSemiMixedTypes="0" containsString="0" containsNumber="1" minValue="-1075" maxValue="41500"/>
    </cacheField>
    <cacheField name="market ratio.yoy_eps_growth_2017" numFmtId="0">
      <sharedItems containsString="0" containsBlank="1" containsNumber="1" minValue="-152.88" maxValue="711.2"/>
    </cacheField>
    <cacheField name="market ratio.yoy_eps_growth_2018" numFmtId="0">
      <sharedItems containsString="0" containsBlank="1" containsNumber="1" minValue="-443.96" maxValue="966.67"/>
    </cacheField>
    <cacheField name="market ratio.yoy_eps_growth_2019" numFmtId="0">
      <sharedItems containsString="0" containsBlank="1" containsNumber="1" minValue="-444.9" maxValue="239.04"/>
    </cacheField>
    <cacheField name="market ratio.yoy_eps_growth_2020" numFmtId="0">
      <sharedItems containsString="0" containsBlank="1" containsNumber="1" minValue="-286.95999999999998" maxValue="880"/>
    </cacheField>
    <cacheField name="market ratio.yoy_eps_growth_2021" numFmtId="0">
      <sharedItems containsString="0" containsBlank="1" containsNumber="1" minValue="-209.79" maxValue="966.67"/>
    </cacheField>
    <cacheField name="market ratio.yoy_eps_growth_2022" numFmtId="0">
      <sharedItems containsString="0" containsBlank="1" containsNumber="1" minValue="-174.16" maxValue="249.23"/>
    </cacheField>
    <cacheField name="market ratio.yoy_eps_growth_latest" numFmtId="0">
      <sharedItems containsSemiMixedTypes="0" containsString="0" containsNumber="1" minValue="-369.84" maxValue="1150"/>
    </cacheField>
    <cacheField name="market ratio.yoy_revenue_growth_2017" numFmtId="0">
      <sharedItems containsString="0" containsBlank="1" containsNumber="1" minValue="-11.55" maxValue="261.18"/>
    </cacheField>
    <cacheField name="market ratio.yoy_revenue_growth_2018" numFmtId="0">
      <sharedItems containsString="0" containsBlank="1" containsNumber="1" minValue="-81.47" maxValue="736.48"/>
    </cacheField>
    <cacheField name="market ratio.yoy_revenue_growth_2019" numFmtId="0">
      <sharedItems containsString="0" containsBlank="1" containsNumber="1" minValue="-90.4" maxValue="137.71"/>
    </cacheField>
    <cacheField name="market ratio.yoy_revenue_growth_2020" numFmtId="0">
      <sharedItems containsSemiMixedTypes="0" containsString="0" containsNumber="1" minValue="-52.32" maxValue="395.86"/>
    </cacheField>
    <cacheField name="market ratio.yoy_revenue_growth_2021" numFmtId="0">
      <sharedItems containsString="0" containsBlank="1" containsNumber="1" minValue="-27.54" maxValue="263.13"/>
    </cacheField>
    <cacheField name="market ratio.yoy_revenue_growth_2022" numFmtId="0">
      <sharedItems containsString="0" containsBlank="1" containsNumber="1" minValue="4.57" maxValue="59.82"/>
    </cacheField>
    <cacheField name="market ratio.yoy_revenue_growth_latest" numFmtId="0">
      <sharedItems containsSemiMixedTypes="0" containsString="0" containsNumber="1" minValue="-45.96" maxValue="100.7"/>
    </cacheField>
  </cacheFields>
  <extLst>
    <ext xmlns:x14="http://schemas.microsoft.com/office/spreadsheetml/2009/9/main" uri="{725AE2AE-9491-48be-B2B4-4EB974FC3084}">
      <x14:pivotCacheDefinition pivotCacheId="630025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AAPL"/>
    <x v="0"/>
    <n v="2625740143000"/>
    <s v="$151.45"/>
    <s v="$2.00"/>
    <n v="1.34E-2"/>
    <s v="AAPL"/>
    <s v="Apple Inc."/>
    <x v="0"/>
    <x v="0"/>
    <n v="0.66"/>
    <n v="0.72"/>
    <n v="0.74"/>
    <n v="0.83"/>
    <n v="1.08"/>
    <m/>
    <n v="0.24"/>
    <n v="4.09"/>
    <n v="6.71"/>
    <n v="6.64"/>
    <n v="3.64"/>
    <n v="3.65"/>
    <m/>
    <n v="3.57"/>
    <n v="0.05"/>
    <n v="0.05"/>
    <n v="0.04"/>
    <n v="0.03"/>
    <n v="0.03"/>
    <m/>
    <n v="0.03"/>
    <n v="0.74"/>
    <n v="0.56999999999999995"/>
    <n v="0.95"/>
    <n v="0.86"/>
    <n v="0.5"/>
    <m/>
    <n v="0.37"/>
    <n v="0.64"/>
    <n v="0.57999999999999996"/>
    <n v="0.93"/>
    <n v="0.81"/>
    <n v="0.5"/>
    <m/>
    <n v="0.4"/>
    <n v="0.62"/>
    <n v="0.62"/>
    <n v="0.62"/>
    <n v="0.62"/>
    <n v="0.57999999999999996"/>
    <m/>
    <n v="0.56999999999999995"/>
    <n v="-2.5"/>
    <n v="-2.42"/>
    <n v="-2.87"/>
    <n v="-2.97"/>
    <n v="-2.25"/>
    <m/>
    <n v="-2.5499999999999998"/>
    <n v="3.62"/>
    <n v="4.22"/>
    <n v="4.24"/>
    <n v="6.33"/>
    <n v="6.99"/>
    <m/>
    <n v="7.51"/>
    <n v="1.28"/>
    <n v="1.1299999999999999"/>
    <n v="1.54"/>
    <n v="1.36"/>
    <n v="1.07"/>
    <m/>
    <n v="0.86"/>
    <n v="9.0399999999999991"/>
    <n v="9.82"/>
    <n v="9.09"/>
    <n v="8.7899999999999991"/>
    <n v="9.1199999999999992"/>
    <m/>
    <n v="10.56"/>
    <n v="0.86"/>
    <n v="1.07"/>
    <n v="1.19"/>
    <n v="1.72"/>
    <n v="1.98"/>
    <m/>
    <n v="2.06"/>
    <n v="0.31"/>
    <n v="0.31"/>
    <n v="0.32"/>
    <n v="0.35"/>
    <n v="0.36"/>
    <m/>
    <n v="0.36"/>
    <n v="1.51"/>
    <n v="1.32"/>
    <n v="1.32"/>
    <n v="1.39"/>
    <n v="1.01"/>
    <m/>
    <n v="1.1299999999999999"/>
    <n v="0.51"/>
    <n v="0.43"/>
    <n v="0.42"/>
    <n v="0.41"/>
    <n v="0.34"/>
    <m/>
    <n v="0.36"/>
    <n v="1.41"/>
    <n v="1.71"/>
    <n v="2.0099999999999998"/>
    <n v="2.2999999999999998"/>
    <n v="2.88"/>
    <m/>
    <n v="3.44"/>
    <n v="2.29"/>
    <n v="2.82"/>
    <n v="3.21"/>
    <n v="2.61"/>
    <n v="2.23"/>
    <m/>
    <n v="2.4"/>
    <n v="0.36"/>
    <n v="0.28999999999999998"/>
    <n v="0.27"/>
    <n v="0.2"/>
    <n v="0.18"/>
    <m/>
    <n v="0.17"/>
    <n v="12.52"/>
    <n v="14.73"/>
    <n v="14.46"/>
    <n v="28.41"/>
    <n v="21.34"/>
    <m/>
    <n v="20.66"/>
    <n v="10.86"/>
    <n v="12.89"/>
    <n v="12.25"/>
    <n v="24.53"/>
    <n v="19.38"/>
    <m/>
    <n v="18.899999999999999"/>
    <n v="3.63"/>
    <n v="4.22"/>
    <n v="3.85"/>
    <n v="7.24"/>
    <n v="6.52"/>
    <m/>
    <n v="6.42"/>
    <n v="0.02"/>
    <n v="7"/>
    <n v="7.99"/>
    <n v="6.79"/>
    <n v="6.92"/>
    <n v="3.52"/>
    <n v="4.6900000000000004"/>
    <m/>
    <n v="5.3"/>
    <n v="99.94"/>
    <n v="4"/>
    <n v="6"/>
    <n v="6"/>
    <n v="7"/>
    <n v="7"/>
    <m/>
    <n v="8"/>
    <m/>
    <n v="25.3"/>
    <n v="27.49"/>
    <n v="27.94"/>
    <n v="31.69"/>
    <n v="45.29"/>
    <m/>
    <n v="41.79"/>
    <n v="26.41"/>
    <n v="21.88"/>
    <n v="17.88"/>
    <n v="23.07"/>
    <n v="41.19"/>
    <m/>
    <n v="32.090000000000003"/>
    <n v="40.369999999999997"/>
    <n v="37.17"/>
    <n v="40.130000000000003"/>
    <n v="41.52"/>
    <n v="40.03"/>
    <m/>
    <n v="8.64"/>
    <n v="0.02"/>
    <n v="0.02"/>
    <n v="0.02"/>
    <n v="0.02"/>
    <n v="0.02"/>
    <m/>
    <n v="7.0000000000000007E-2"/>
    <n v="0.64"/>
    <n v="0.71"/>
    <n v="0.73"/>
    <n v="0.8"/>
    <n v="0.82"/>
    <m/>
    <n v="0.83"/>
    <n v="0.26"/>
    <n v="0.26"/>
    <n v="0.27"/>
    <n v="0.31"/>
    <n v="0.31"/>
    <m/>
    <n v="0.28000000000000003"/>
    <n v="5.89"/>
    <n v="10.02"/>
    <n v="11"/>
    <n v="30.09"/>
    <n v="36.840000000000003"/>
    <m/>
    <n v="41.67"/>
    <n v="16.73"/>
    <n v="18.940000000000001"/>
    <n v="18.850000000000001"/>
    <n v="35.31"/>
    <n v="25.22"/>
    <m/>
    <n v="16.73"/>
    <n v="18.940000000000001"/>
    <n v="18.850000000000001"/>
    <n v="35.31"/>
    <n v="25.22"/>
    <m/>
    <n v="24.82"/>
    <n v="24.82"/>
    <n v="1.25"/>
    <n v="1.49"/>
    <n v="2.19"/>
    <n v="4.9800000000000004"/>
    <n v="1.86"/>
    <m/>
    <n v="1.75"/>
    <n v="15.63"/>
    <n v="17.600000000000001"/>
    <n v="17.68"/>
    <n v="27.67"/>
    <n v="25.67"/>
    <m/>
    <n v="23.02"/>
    <n v="12.6"/>
    <n v="14.58"/>
    <n v="15"/>
    <n v="25.16"/>
    <n v="22.94"/>
    <m/>
    <n v="20.95"/>
    <n v="5"/>
    <n v="10"/>
    <n v="19.239999999999998"/>
    <n v="17.239999999999998"/>
    <n v="13.6"/>
    <n v="9.6999999999999993"/>
    <n v="16.13"/>
    <m/>
    <n v="20.6"/>
    <n v="0.55000000000000004"/>
    <n v="0.41"/>
    <n v="0.27"/>
    <n v="0.26"/>
    <n v="0.39"/>
    <m/>
    <n v="0.37"/>
    <n v="9.36"/>
    <n v="19.399999999999999"/>
    <n v="1.1499999999999999"/>
    <n v="5"/>
    <n v="57.96"/>
    <m/>
    <n v="-1.51"/>
    <n v="10.83"/>
    <n v="29.4"/>
    <n v="-0.34"/>
    <n v="10.44"/>
    <n v="71.040000000000006"/>
    <m/>
    <n v="-7.69"/>
    <n v="11.34"/>
    <n v="21.69"/>
    <n v="5.36"/>
    <n v="11.94"/>
    <n v="38.5"/>
    <m/>
    <n v="5.1100000000000003"/>
  </r>
  <r>
    <s v="ABNB"/>
    <x v="1"/>
    <n v="69569944167"/>
    <s v="$116.65"/>
    <s v="$0.26"/>
    <n v="2.2000000000000001E-3"/>
    <s v="ABNB"/>
    <s v="Airbnb"/>
    <x v="1"/>
    <x v="1"/>
    <m/>
    <n v="0.55000000000000004"/>
    <n v="0.64"/>
    <n v="0.36"/>
    <n v="0.5"/>
    <m/>
    <n v="0.12"/>
    <m/>
    <m/>
    <m/>
    <n v="-4.1500000000000004"/>
    <m/>
    <m/>
    <n v="0"/>
    <n v="0.04"/>
    <n v="0.03"/>
    <n v="0.03"/>
    <n v="0.01"/>
    <m/>
    <m/>
    <n v="0"/>
    <m/>
    <n v="0.89"/>
    <n v="0.59"/>
    <n v="1.24"/>
    <n v="1.31"/>
    <m/>
    <n v="0.88"/>
    <m/>
    <m/>
    <n v="7.33"/>
    <n v="2.74"/>
    <n v="3.44"/>
    <m/>
    <n v="4.16"/>
    <n v="0.25"/>
    <n v="0.24"/>
    <n v="0.25"/>
    <n v="0.26"/>
    <n v="0.19"/>
    <m/>
    <n v="0.19"/>
    <m/>
    <m/>
    <m/>
    <n v="-4.24"/>
    <n v="-2.62"/>
    <m/>
    <n v="-2.2400000000000002"/>
    <m/>
    <m/>
    <m/>
    <n v="5.49"/>
    <n v="7.43"/>
    <m/>
    <n v="3.41"/>
    <m/>
    <n v="1.57"/>
    <n v="1.25"/>
    <n v="1.73"/>
    <n v="1.95"/>
    <m/>
    <n v="1.58"/>
    <m/>
    <m/>
    <m/>
    <m/>
    <m/>
    <m/>
    <n v="0"/>
    <m/>
    <m/>
    <n v="-0.52"/>
    <n v="0.8"/>
    <n v="0.51"/>
    <m/>
    <n v="0.45"/>
    <m/>
    <m/>
    <n v="0.05"/>
    <n v="0.22"/>
    <n v="0.18"/>
    <m/>
    <n v="0.13"/>
    <m/>
    <m/>
    <n v="-1.46"/>
    <n v="-0.53"/>
    <n v="8.77"/>
    <m/>
    <n v="1.37"/>
    <m/>
    <m/>
    <n v="0.09"/>
    <n v="0.69"/>
    <n v="0.4"/>
    <m/>
    <n v="0.28000000000000003"/>
    <m/>
    <m/>
    <m/>
    <m/>
    <m/>
    <m/>
    <n v="0"/>
    <m/>
    <m/>
    <n v="2.38"/>
    <n v="12.49"/>
    <n v="18.43"/>
    <m/>
    <n v="1.25"/>
    <m/>
    <n v="-0.08"/>
    <n v="-0.1"/>
    <n v="0.28000000000000003"/>
    <n v="0.35"/>
    <m/>
    <n v="0.28000000000000003"/>
    <m/>
    <m/>
    <m/>
    <n v="-18.600000000000001"/>
    <n v="724.73"/>
    <m/>
    <n v="44.55"/>
    <m/>
    <m/>
    <m/>
    <n v="-19.14"/>
    <n v="361.14"/>
    <m/>
    <n v="39.82"/>
    <m/>
    <m/>
    <m/>
    <n v="24.84"/>
    <n v="16.62"/>
    <m/>
    <n v="7.97"/>
    <n v="7.0000000000000007E-2"/>
    <n v="7"/>
    <m/>
    <m/>
    <m/>
    <n v="-5.38"/>
    <n v="0.14000000000000001"/>
    <m/>
    <n v="2.67"/>
    <n v="61.37"/>
    <m/>
    <m/>
    <m/>
    <m/>
    <n v="7"/>
    <m/>
    <m/>
    <m/>
    <m/>
    <n v="42.16"/>
    <n v="48.37"/>
    <n v="26.62"/>
    <n v="39.97"/>
    <m/>
    <n v="37.950000000000003"/>
    <m/>
    <n v="0.72"/>
    <m/>
    <m/>
    <n v="1.24"/>
    <m/>
    <n v="61.15"/>
    <m/>
    <m/>
    <m/>
    <m/>
    <m/>
    <m/>
    <n v="0"/>
    <m/>
    <m/>
    <m/>
    <m/>
    <m/>
    <m/>
    <n v="0"/>
    <m/>
    <n v="1.08"/>
    <n v="1.1000000000000001"/>
    <n v="0.72"/>
    <n v="0.65"/>
    <m/>
    <n v="0.73"/>
    <m/>
    <m/>
    <n v="0.05"/>
    <n v="0.21"/>
    <n v="0.17"/>
    <m/>
    <n v="0.12"/>
    <m/>
    <m/>
    <m/>
    <n v="30.31"/>
    <n v="22.09"/>
    <m/>
    <n v="12.41"/>
    <m/>
    <m/>
    <m/>
    <m/>
    <m/>
    <m/>
    <m/>
    <m/>
    <m/>
    <m/>
    <m/>
    <m/>
    <n v="55.6"/>
    <n v="55.6"/>
    <m/>
    <m/>
    <m/>
    <m/>
    <m/>
    <m/>
    <m/>
    <m/>
    <m/>
    <m/>
    <m/>
    <n v="47.38"/>
    <m/>
    <n v="41.46"/>
    <m/>
    <m/>
    <m/>
    <m/>
    <n v="46.83"/>
    <m/>
    <n v="40.729999999999997"/>
    <m/>
    <n v="1"/>
    <m/>
    <m/>
    <m/>
    <m/>
    <m/>
    <m/>
    <n v="0"/>
    <m/>
    <m/>
    <n v="-0.52"/>
    <n v="-0.14000000000000001"/>
    <n v="-0.11"/>
    <m/>
    <n v="-0.13"/>
    <m/>
    <n v="318.57"/>
    <n v="-284.98"/>
    <m/>
    <n v="102.91"/>
    <m/>
    <n v="1258.18"/>
    <m/>
    <n v="76.12"/>
    <m/>
    <m/>
    <n v="96.46"/>
    <m/>
    <n v="609.09"/>
    <m/>
    <n v="40.08"/>
    <n v="31.58"/>
    <n v="31.27"/>
    <n v="-18.11"/>
    <m/>
    <n v="41"/>
  </r>
  <r>
    <s v="ADBE"/>
    <x v="2"/>
    <n v="149144569000"/>
    <s v="$320.81"/>
    <s v="$4.59"/>
    <n v="1.4500000000000001E-2"/>
    <s v="ADBE"/>
    <s v="Adobe Inc."/>
    <x v="0"/>
    <x v="2"/>
    <n v="0.54"/>
    <n v="0.54"/>
    <n v="0.56999999999999995"/>
    <n v="0.56999999999999995"/>
    <n v="0.61"/>
    <m/>
    <n v="0.17"/>
    <n v="1.08"/>
    <n v="1.52"/>
    <n v="1.69"/>
    <n v="1.21"/>
    <n v="1.1499999999999999"/>
    <m/>
    <n v="4.22"/>
    <n v="0.02"/>
    <n v="0.03"/>
    <n v="0.04"/>
    <n v="0.03"/>
    <n v="0.02"/>
    <m/>
    <n v="0.03"/>
    <n v="1.65"/>
    <n v="0.75"/>
    <n v="0.51"/>
    <n v="1.0900000000000001"/>
    <n v="0.84"/>
    <m/>
    <n v="0.77"/>
    <n v="3.09"/>
    <n v="0.78"/>
    <n v="1.01"/>
    <n v="1.27"/>
    <n v="1.24"/>
    <m/>
    <n v="1.24"/>
    <n v="0.14000000000000001"/>
    <n v="0.13"/>
    <n v="0.15"/>
    <n v="0.13"/>
    <n v="0.12"/>
    <m/>
    <n v="0.12"/>
    <n v="-2.4900000000000002"/>
    <n v="-2.56"/>
    <n v="-2.71"/>
    <n v="-2.6"/>
    <n v="-2.6"/>
    <m/>
    <n v="-2.86"/>
    <n v="10.81"/>
    <n v="9.7100000000000009"/>
    <n v="10.73"/>
    <n v="14.85"/>
    <n v="17.93"/>
    <m/>
    <n v="9.31"/>
    <n v="2.0499999999999998"/>
    <n v="1.1299999999999999"/>
    <n v="0.79"/>
    <n v="1.48"/>
    <n v="1.25"/>
    <m/>
    <n v="1.1399999999999999"/>
    <m/>
    <m/>
    <m/>
    <m/>
    <m/>
    <m/>
    <n v="0"/>
    <n v="0.22"/>
    <n v="0.44"/>
    <n v="0.39"/>
    <n v="0.36"/>
    <n v="0.32"/>
    <m/>
    <n v="0.32"/>
    <n v="0.13"/>
    <n v="0.22"/>
    <n v="0.2"/>
    <n v="0.19"/>
    <n v="0.17"/>
    <m/>
    <n v="0.17"/>
    <n v="0.74"/>
    <n v="1.28"/>
    <n v="1.01"/>
    <n v="0.93"/>
    <n v="0.71"/>
    <m/>
    <n v="0.68"/>
    <n v="0.26"/>
    <n v="0.46"/>
    <n v="0.37"/>
    <n v="0.37"/>
    <n v="0.3"/>
    <m/>
    <n v="0.26"/>
    <n v="1.61"/>
    <n v="1.99"/>
    <n v="2.54"/>
    <n v="3.48"/>
    <n v="4.54"/>
    <m/>
    <n v="5.46"/>
    <n v="3.94"/>
    <n v="2.96"/>
    <n v="3.8"/>
    <n v="2.62"/>
    <n v="2.41"/>
    <m/>
    <n v="2.41"/>
    <n v="0.57999999999999996"/>
    <n v="0.5"/>
    <n v="0.51"/>
    <n v="0.55000000000000004"/>
    <n v="0.54"/>
    <m/>
    <n v="0.54"/>
    <n v="37.5"/>
    <n v="42.75"/>
    <n v="44.4"/>
    <n v="53.1"/>
    <n v="54.5"/>
    <m/>
    <n v="21.7"/>
    <n v="32.68"/>
    <n v="38.17"/>
    <n v="36.24"/>
    <n v="45.14"/>
    <n v="47.99"/>
    <m/>
    <n v="19.05"/>
    <n v="11.36"/>
    <n v="13.65"/>
    <n v="13.36"/>
    <n v="17.71"/>
    <n v="20.09"/>
    <m/>
    <n v="7.66"/>
    <n v="0.3"/>
    <n v="8"/>
    <n v="2.67"/>
    <n v="2.34"/>
    <n v="2.25"/>
    <n v="1.88"/>
    <n v="1.83"/>
    <m/>
    <n v="3.5"/>
    <n v="100"/>
    <n v="8"/>
    <n v="7"/>
    <n v="5"/>
    <n v="8"/>
    <n v="7"/>
    <m/>
    <n v="5"/>
    <m/>
    <n v="46.2"/>
    <n v="47.05"/>
    <n v="48.05"/>
    <n v="49.49"/>
    <n v="54.03"/>
    <m/>
    <n v="58.59"/>
    <n v="29.14"/>
    <n v="31.91"/>
    <n v="20.82"/>
    <n v="36.53"/>
    <n v="51.35"/>
    <m/>
    <n v="53"/>
    <m/>
    <m/>
    <m/>
    <m/>
    <m/>
    <m/>
    <n v="0"/>
    <m/>
    <m/>
    <m/>
    <m/>
    <m/>
    <m/>
    <n v="0"/>
    <n v="0.42"/>
    <n v="0.5"/>
    <n v="0.49"/>
    <n v="0.45"/>
    <n v="0.46"/>
    <m/>
    <n v="0.46"/>
    <n v="0.13"/>
    <n v="0.22"/>
    <n v="0.05"/>
    <n v="0.19"/>
    <n v="0.17"/>
    <m/>
    <n v="0.15"/>
    <n v="10.27"/>
    <n v="13.07"/>
    <n v="14.18"/>
    <n v="17.28"/>
    <n v="21.5"/>
    <m/>
    <n v="9.24"/>
    <n v="52.32"/>
    <n v="48.25"/>
    <n v="51.59"/>
    <n v="44.18"/>
    <n v="66.849999999999994"/>
    <m/>
    <n v="52.32"/>
    <n v="48.25"/>
    <n v="51.59"/>
    <n v="44.18"/>
    <n v="66.849999999999994"/>
    <m/>
    <n v="28.06"/>
    <n v="28.06"/>
    <n v="2.42"/>
    <n v="1.1299999999999999"/>
    <n v="1.28"/>
    <n v="1.38"/>
    <n v="2.29"/>
    <m/>
    <n v="0.95"/>
    <n v="32.409999999999997"/>
    <n v="33.21"/>
    <n v="37.82"/>
    <n v="43.72"/>
    <n v="46.82"/>
    <m/>
    <n v="18.95"/>
    <n v="30.42"/>
    <n v="31.01"/>
    <n v="34.44"/>
    <n v="40.520000000000003"/>
    <n v="44.56"/>
    <m/>
    <n v="17.82"/>
    <n v="2"/>
    <n v="9"/>
    <n v="21.82"/>
    <n v="21.69"/>
    <n v="21.75"/>
    <n v="21.47"/>
    <n v="21.36"/>
    <m/>
    <n v="22.8"/>
    <n v="0.36"/>
    <n v="0.71"/>
    <n v="0.56000000000000005"/>
    <n v="0.57999999999999996"/>
    <n v="0.56000000000000005"/>
    <m/>
    <n v="0.5"/>
    <n v="39.03"/>
    <n v="28.02"/>
    <n v="29.12"/>
    <n v="24.34"/>
    <n v="31.93"/>
    <m/>
    <n v="6.46"/>
    <n v="45.69"/>
    <n v="53.85"/>
    <n v="15.38"/>
    <n v="80.5"/>
    <n v="-7.48"/>
    <m/>
    <n v="-3.97"/>
    <n v="25.51"/>
    <n v="24.45"/>
    <n v="25.21"/>
    <n v="16.86"/>
    <n v="23.69"/>
    <m/>
    <n v="15.54"/>
  </r>
  <r>
    <s v="ADI"/>
    <x v="3"/>
    <n v="75484763090"/>
    <s v="$146.76"/>
    <s v="$2.23"/>
    <n v="1.54E-2"/>
    <s v="ADI"/>
    <s v="Analog Devices"/>
    <x v="0"/>
    <x v="3"/>
    <n v="0.36"/>
    <n v="0.3"/>
    <n v="0.28999999999999998"/>
    <n v="0.26"/>
    <n v="0.2"/>
    <m/>
    <n v="0.06"/>
    <n v="0.14000000000000001"/>
    <n v="0.73"/>
    <n v="1.56"/>
    <n v="0.56000000000000005"/>
    <n v="3.41"/>
    <m/>
    <n v="5.97"/>
    <n v="0.04"/>
    <n v="0.04"/>
    <n v="0.05"/>
    <n v="0.03"/>
    <n v="0.05"/>
    <m/>
    <n v="0.05"/>
    <n v="0.66"/>
    <n v="0.78"/>
    <n v="0.43"/>
    <n v="0.77"/>
    <n v="0.71"/>
    <m/>
    <n v="0.62"/>
    <n v="0.13"/>
    <n v="0.13"/>
    <n v="0.12"/>
    <n v="0.2"/>
    <n v="0.28999999999999998"/>
    <m/>
    <n v="0.24"/>
    <n v="0.4"/>
    <n v="0.32"/>
    <n v="0.33"/>
    <n v="0.34"/>
    <n v="0.38"/>
    <m/>
    <n v="0.34"/>
    <n v="-1.49"/>
    <n v="-2.71"/>
    <n v="-2.59"/>
    <n v="-2.4900000000000002"/>
    <n v="-1.63"/>
    <m/>
    <n v="-1.56"/>
    <n v="2.64"/>
    <n v="3.11"/>
    <n v="3.46"/>
    <n v="3.8"/>
    <n v="4.3099999999999996"/>
    <m/>
    <n v="3.83"/>
    <n v="1.47"/>
    <n v="2.0099999999999998"/>
    <n v="1.32"/>
    <n v="1.84"/>
    <n v="1.94"/>
    <m/>
    <n v="1.92"/>
    <n v="81.44"/>
    <n v="105.16"/>
    <n v="110.45"/>
    <n v="116.24"/>
    <n v="118.18"/>
    <m/>
    <n v="97.46"/>
    <n v="0.77"/>
    <n v="0.56000000000000005"/>
    <n v="0.47"/>
    <n v="0.43"/>
    <n v="0.18"/>
    <m/>
    <n v="0.17"/>
    <n v="0.37"/>
    <n v="0.31"/>
    <n v="0.26"/>
    <n v="0.24"/>
    <n v="0.13"/>
    <m/>
    <n v="0.12"/>
    <n v="4.4400000000000004"/>
    <n v="2.34"/>
    <n v="2.17"/>
    <n v="2.2400000000000002"/>
    <n v="2.64"/>
    <m/>
    <n v="1.06"/>
    <n v="1.5"/>
    <n v="1.02"/>
    <n v="0.92"/>
    <n v="0.93"/>
    <n v="0.93"/>
    <m/>
    <n v="0.5"/>
    <n v="2.39"/>
    <n v="2.54"/>
    <n v="2.85"/>
    <n v="2.93"/>
    <n v="3.15"/>
    <m/>
    <n v="3.52"/>
    <n v="5.23"/>
    <n v="3.58"/>
    <n v="3.87"/>
    <n v="3.62"/>
    <n v="3.08"/>
    <m/>
    <n v="3.27"/>
    <n v="0.48"/>
    <n v="0.55000000000000004"/>
    <n v="0.55000000000000004"/>
    <n v="0.56000000000000005"/>
    <n v="0.73"/>
    <m/>
    <n v="0.73"/>
    <n v="34.130000000000003"/>
    <n v="19.12"/>
    <n v="25.73"/>
    <n v="31.84"/>
    <n v="63.42"/>
    <m/>
    <n v="36.979999999999997"/>
    <n v="22.86"/>
    <n v="13.48"/>
    <n v="17.46"/>
    <n v="20.69"/>
    <n v="37.090000000000003"/>
    <m/>
    <n v="18.05"/>
    <n v="7.71"/>
    <n v="5.86"/>
    <n v="7.36"/>
    <n v="8.5500000000000007"/>
    <n v="13.12"/>
    <m/>
    <n v="7"/>
    <n v="0.02"/>
    <n v="7"/>
    <n v="2.93"/>
    <n v="5.23"/>
    <n v="3.89"/>
    <n v="3.14"/>
    <n v="1.58"/>
    <m/>
    <n v="2.2599999999999998"/>
    <n v="99.64"/>
    <n v="4"/>
    <n v="6"/>
    <n v="5"/>
    <n v="6"/>
    <n v="7"/>
    <m/>
    <n v="7"/>
    <m/>
    <n v="21.77"/>
    <n v="20.440000000000001"/>
    <n v="19.190000000000001"/>
    <n v="17.22"/>
    <n v="12.26"/>
    <m/>
    <n v="16.16"/>
    <n v="4.83"/>
    <n v="7.73"/>
    <n v="7.89"/>
    <n v="8.02"/>
    <n v="9.61"/>
    <m/>
    <n v="20.149999999999999"/>
    <n v="4.4800000000000004"/>
    <n v="3.47"/>
    <n v="3.3"/>
    <n v="3.14"/>
    <n v="3.09"/>
    <m/>
    <n v="0.94"/>
    <n v="0.09"/>
    <n v="0.09"/>
    <n v="0.1"/>
    <n v="0.11"/>
    <n v="0.12"/>
    <m/>
    <n v="0.37"/>
    <n v="0.52"/>
    <n v="0.45"/>
    <n v="0.45"/>
    <n v="0.44"/>
    <n v="0.27"/>
    <m/>
    <n v="0.27"/>
    <n v="0.36"/>
    <n v="0.31"/>
    <n v="0.24"/>
    <n v="0.24"/>
    <n v="0.12"/>
    <m/>
    <n v="0.12"/>
    <n v="3.31"/>
    <n v="2.75"/>
    <n v="3.35"/>
    <n v="3.65"/>
    <n v="2.4"/>
    <m/>
    <n v="1.99"/>
    <n v="39.869999999999997"/>
    <n v="20.93"/>
    <n v="29.21"/>
    <n v="36.14"/>
    <n v="50.14"/>
    <m/>
    <n v="39.869999999999997"/>
    <n v="20.93"/>
    <n v="29.21"/>
    <n v="36.14"/>
    <n v="50.14"/>
    <m/>
    <n v="39.200000000000003"/>
    <n v="39.200000000000003"/>
    <n v="4.4400000000000004"/>
    <n v="1.0900000000000001"/>
    <n v="1.21"/>
    <n v="2.0299999999999998"/>
    <n v="5.08"/>
    <m/>
    <n v="4.51"/>
    <n v="33.68"/>
    <n v="14.35"/>
    <n v="20.100000000000001"/>
    <n v="23.93"/>
    <n v="29.11"/>
    <m/>
    <n v="19.600000000000001"/>
    <n v="27.72"/>
    <n v="12.85"/>
    <n v="17.649999999999999"/>
    <n v="21.95"/>
    <n v="25.45"/>
    <m/>
    <n v="17.18"/>
    <n v="2"/>
    <n v="9"/>
    <n v="11.95"/>
    <n v="23.2"/>
    <n v="23.7"/>
    <n v="21.52"/>
    <n v="12.75"/>
    <m/>
    <n v="8.7799999999999994"/>
    <n v="2.13"/>
    <n v="0.79"/>
    <n v="0.81"/>
    <n v="0.75"/>
    <n v="2"/>
    <m/>
    <n v="0.81"/>
    <n v="25.6"/>
    <n v="43.04"/>
    <n v="-6.19"/>
    <n v="-8.1"/>
    <n v="3.6"/>
    <m/>
    <n v="29.81"/>
    <n v="-17.03"/>
    <n v="74.67"/>
    <n v="-8.75"/>
    <n v="-10.14"/>
    <n v="5.49"/>
    <m/>
    <n v="6.67"/>
    <n v="36.64"/>
    <n v="10.91"/>
    <n v="-3.22"/>
    <n v="-6.25"/>
    <n v="21.07"/>
    <m/>
    <n v="26.3"/>
  </r>
  <r>
    <s v="ADP"/>
    <x v="4"/>
    <n v="98332762096"/>
    <s v="$236.78"/>
    <s v="$0.13"/>
    <n v="-5.0000000000000001E-4"/>
    <s v="ADP"/>
    <s v="ADP"/>
    <x v="0"/>
    <x v="4"/>
    <m/>
    <n v="0.34"/>
    <n v="0.34"/>
    <n v="0.35"/>
    <n v="0.33"/>
    <n v="0.28999999999999998"/>
    <n v="0.06"/>
    <m/>
    <n v="1.68"/>
    <n v="1.31"/>
    <n v="1.57"/>
    <n v="1.63"/>
    <n v="2.25"/>
    <n v="2.06"/>
    <m/>
    <n v="0.04"/>
    <n v="0.04"/>
    <n v="0.04"/>
    <n v="0.04"/>
    <n v="0.03"/>
    <n v="0.04"/>
    <m/>
    <n v="7.0000000000000007E-2"/>
    <n v="0.06"/>
    <n v="0.06"/>
    <n v="7.0000000000000007E-2"/>
    <n v="0.03"/>
    <n v="0.03"/>
    <m/>
    <n v="1.08"/>
    <n v="0.87"/>
    <n v="0.81"/>
    <n v="0.77"/>
    <n v="0.41"/>
    <n v="0.41"/>
    <m/>
    <n v="0.61"/>
    <n v="0.59"/>
    <n v="0.6"/>
    <n v="0.59"/>
    <n v="0.59"/>
    <n v="0.6"/>
    <m/>
    <n v="-2.14"/>
    <n v="-2.34"/>
    <n v="-2.4900000000000002"/>
    <n v="-2.52"/>
    <n v="-2.46"/>
    <n v="-2.46"/>
    <m/>
    <n v="2.21"/>
    <n v="2.38"/>
    <n v="2.4900000000000002"/>
    <n v="2.33"/>
    <n v="1.79"/>
    <n v="1.87"/>
    <m/>
    <n v="1.05"/>
    <n v="1.05"/>
    <n v="1.05"/>
    <n v="1.07"/>
    <n v="0.99"/>
    <n v="0.99"/>
    <m/>
    <m/>
    <m/>
    <m/>
    <m/>
    <m/>
    <n v="0"/>
    <m/>
    <n v="0.42"/>
    <n v="0.42"/>
    <n v="0.41"/>
    <n v="0.59"/>
    <n v="1.08"/>
    <n v="1.08"/>
    <m/>
    <n v="0.05"/>
    <n v="0.05"/>
    <n v="0.06"/>
    <n v="7.0000000000000007E-2"/>
    <n v="0.06"/>
    <n v="0.06"/>
    <m/>
    <n v="0.73"/>
    <n v="0.64"/>
    <n v="0.63"/>
    <n v="0.85"/>
    <n v="0.79"/>
    <n v="0.91"/>
    <m/>
    <n v="0.16"/>
    <n v="0.17"/>
    <n v="0.17"/>
    <n v="0.23"/>
    <n v="0.22"/>
    <n v="0.22"/>
    <m/>
    <n v="3.33"/>
    <n v="3.6"/>
    <n v="3.91"/>
    <n v="4.43"/>
    <n v="5.2"/>
    <n v="5.2"/>
    <m/>
    <n v="5.13"/>
    <n v="6.09"/>
    <n v="4.63"/>
    <n v="2.09"/>
    <n v="2.39"/>
    <n v="3.12"/>
    <m/>
    <n v="0.12"/>
    <n v="0.13"/>
    <n v="0.15"/>
    <n v="0.12"/>
    <n v="0.05"/>
    <n v="0.05"/>
    <m/>
    <n v="24.61"/>
    <n v="22.99"/>
    <n v="19.600000000000001"/>
    <n v="24.83"/>
    <n v="23.02"/>
    <n v="25.14"/>
    <m/>
    <n v="21.24"/>
    <n v="20.34"/>
    <n v="17.100000000000001"/>
    <n v="21.6"/>
    <n v="20.329999999999998"/>
    <n v="22.2"/>
    <m/>
    <n v="4.58"/>
    <n v="5.32"/>
    <n v="4.59"/>
    <n v="5.82"/>
    <n v="5.57"/>
    <n v="6.09"/>
    <n v="0.02"/>
    <n v="6"/>
    <m/>
    <n v="4.0599999999999996"/>
    <n v="4.3499999999999996"/>
    <n v="5.0999999999999996"/>
    <n v="4.03"/>
    <n v="4.34"/>
    <n v="4.34"/>
    <n v="99.98"/>
    <m/>
    <n v="7"/>
    <n v="9"/>
    <n v="5"/>
    <n v="8"/>
    <n v="6"/>
    <n v="6"/>
    <m/>
    <m/>
    <n v="13.29"/>
    <n v="13.69"/>
    <n v="13.82"/>
    <n v="13.52"/>
    <n v="11.77"/>
    <n v="9.56"/>
    <m/>
    <n v="20.36"/>
    <n v="18.96"/>
    <n v="24.24"/>
    <n v="48.61"/>
    <n v="40.92"/>
    <n v="26.35"/>
    <m/>
    <m/>
    <m/>
    <m/>
    <m/>
    <m/>
    <n v="0"/>
    <m/>
    <m/>
    <m/>
    <m/>
    <m/>
    <m/>
    <n v="0"/>
    <m/>
    <n v="0.88"/>
    <n v="0.87"/>
    <n v="0.85"/>
    <n v="0.88"/>
    <n v="0.95"/>
    <n v="0.95"/>
    <m/>
    <n v="0.05"/>
    <n v="0.05"/>
    <n v="0.03"/>
    <n v="7.0000000000000007E-2"/>
    <n v="0.05"/>
    <n v="0.05"/>
    <m/>
    <n v="12.43"/>
    <n v="13.29"/>
    <n v="11.13"/>
    <n v="14.84"/>
    <n v="27.1"/>
    <n v="29.71"/>
    <m/>
    <n v="31.56"/>
    <n v="31.55"/>
    <n v="26.12"/>
    <n v="32.72"/>
    <n v="30.01"/>
    <m/>
    <n v="31.56"/>
    <n v="31.55"/>
    <n v="26.12"/>
    <n v="32.72"/>
    <n v="30.01"/>
    <n v="32.85"/>
    <n v="32.85"/>
    <m/>
    <n v="2.34"/>
    <n v="2.89"/>
    <n v="2.25"/>
    <n v="3.21"/>
    <n v="2.83"/>
    <n v="3.16"/>
    <m/>
    <n v="29.08"/>
    <n v="34.1"/>
    <n v="26.74"/>
    <n v="32.86"/>
    <n v="34.74"/>
    <n v="38.01"/>
    <m/>
    <n v="23.64"/>
    <n v="26.91"/>
    <n v="21.29"/>
    <n v="27.49"/>
    <n v="28.54"/>
    <n v="31.23"/>
    <n v="5"/>
    <n v="9"/>
    <m/>
    <n v="16.22"/>
    <n v="13.34"/>
    <n v="14.54"/>
    <n v="12.68"/>
    <n v="13.14"/>
    <n v="13.14"/>
    <m/>
    <n v="0.12"/>
    <n v="0.15"/>
    <n v="0.15"/>
    <n v="0.17"/>
    <n v="0.11"/>
    <n v="7.0000000000000007E-2"/>
    <m/>
    <n v="-6.85"/>
    <n v="29.95"/>
    <n v="7.56"/>
    <n v="5.42"/>
    <n v="13.8"/>
    <n v="16.309999999999999"/>
    <m/>
    <n v="7.05"/>
    <n v="23.29"/>
    <n v="8.7799999999999994"/>
    <n v="6.49"/>
    <n v="15.32"/>
    <n v="19.05"/>
    <m/>
    <n v="8.65"/>
    <n v="7.16"/>
    <n v="4.84"/>
    <n v="4.95"/>
    <n v="11.87"/>
    <n v="12.02"/>
  </r>
  <r>
    <s v="ADSK"/>
    <x v="5"/>
    <n v="46281259186"/>
    <s v="$214.405"/>
    <s v="$7.315"/>
    <n v="3.5299999999999998E-2"/>
    <s v="ADSK"/>
    <s v="Autodesk"/>
    <x v="0"/>
    <x v="2"/>
    <m/>
    <n v="0.46"/>
    <n v="0.57999999999999996"/>
    <n v="0.6"/>
    <n v="0.56000000000000005"/>
    <n v="0.55000000000000004"/>
    <n v="0.15"/>
    <m/>
    <n v="2.4"/>
    <n v="0.63"/>
    <n v="0.81"/>
    <n v="0.72"/>
    <n v="1.77"/>
    <n v="3.69"/>
    <m/>
    <n v="0.03"/>
    <n v="0.03"/>
    <n v="0.02"/>
    <n v="0.03"/>
    <n v="0.02"/>
    <n v="0.01"/>
    <m/>
    <n v="0.62"/>
    <n v="0.41"/>
    <n v="0.56999999999999995"/>
    <n v="0.55000000000000004"/>
    <n v="0.44"/>
    <n v="0.42"/>
    <m/>
    <n v="0.83"/>
    <n v="0.46"/>
    <n v="0.73"/>
    <n v="0.84"/>
    <n v="0.57999999999999996"/>
    <n v="0.5"/>
    <m/>
    <n v="0.15"/>
    <n v="0.11"/>
    <n v="0.1"/>
    <n v="0.09"/>
    <n v="0.1"/>
    <n v="0.1"/>
    <m/>
    <n v="-3.1"/>
    <n v="-2.73"/>
    <n v="-2.99"/>
    <n v="-2.4700000000000002"/>
    <n v="-2.94"/>
    <n v="-3.03"/>
    <m/>
    <n v="2.77"/>
    <n v="3.66"/>
    <n v="4.1900000000000004"/>
    <n v="6.19"/>
    <n v="4.4800000000000004"/>
    <n v="3.53"/>
    <m/>
    <n v="0.88"/>
    <n v="0.7"/>
    <n v="0.83"/>
    <n v="0.81"/>
    <n v="0.69"/>
    <n v="0.64"/>
    <m/>
    <m/>
    <m/>
    <m/>
    <m/>
    <m/>
    <n v="0"/>
    <m/>
    <n v="-6.2"/>
    <n v="-9.9"/>
    <n v="-18.29"/>
    <n v="2.1800000000000002"/>
    <n v="3.6"/>
    <n v="4.12"/>
    <m/>
    <n v="0.39"/>
    <n v="0.44"/>
    <n v="0.41"/>
    <n v="0.28999999999999998"/>
    <n v="0.36"/>
    <n v="0.37"/>
    <m/>
    <n v="-3.83"/>
    <n v="19.96"/>
    <n v="5.35"/>
    <n v="2.92"/>
    <n v="3.93"/>
    <n v="2.63"/>
    <m/>
    <n v="0.77"/>
    <n v="0.81"/>
    <n v="0.78"/>
    <n v="0.56000000000000005"/>
    <n v="0.7"/>
    <n v="0.62"/>
    <m/>
    <n v="-7.0000000000000007E-2"/>
    <n v="-0.2"/>
    <n v="-0.14000000000000001"/>
    <n v="0.3"/>
    <n v="0.4"/>
    <n v="0.49"/>
    <m/>
    <n v="2.2400000000000002"/>
    <n v="2.84"/>
    <n v="2.33"/>
    <n v="2.2000000000000002"/>
    <n v="2.52"/>
    <n v="2.62"/>
    <m/>
    <n v="-0.06"/>
    <n v="-0.05"/>
    <n v="-0.02"/>
    <n v="0.13"/>
    <n v="0.1"/>
    <n v="0.09"/>
    <m/>
    <n v="-48.78"/>
    <m/>
    <n v="125.83"/>
    <n v="102.46"/>
    <n v="88.61"/>
    <n v="50.93"/>
    <m/>
    <n v="-61.54"/>
    <n v="319.60000000000002"/>
    <n v="92.19"/>
    <n v="84.88"/>
    <n v="71.739999999999995"/>
    <n v="42.89"/>
    <m/>
    <n v="12.4"/>
    <n v="13.01"/>
    <n v="13.4"/>
    <n v="16.16"/>
    <n v="12.72"/>
    <n v="8.7200000000000006"/>
    <n v="0.05"/>
    <n v="5"/>
    <m/>
    <n v="-2.0499999999999998"/>
    <n v="0.03"/>
    <n v="0.79"/>
    <n v="0.98"/>
    <n v="1.1299999999999999"/>
    <n v="1.68"/>
    <n v="99.89"/>
    <m/>
    <n v="5"/>
    <n v="5"/>
    <n v="8"/>
    <n v="7"/>
    <n v="4"/>
    <n v="5"/>
    <m/>
    <m/>
    <n v="39.35"/>
    <n v="51.66"/>
    <n v="54.08"/>
    <n v="51.32"/>
    <n v="49.95"/>
    <n v="54.25"/>
    <m/>
    <m/>
    <n v="0.32"/>
    <n v="6.36"/>
    <n v="12.31"/>
    <n v="9.5"/>
    <n v="12.1"/>
    <m/>
    <m/>
    <m/>
    <m/>
    <m/>
    <m/>
    <n v="0"/>
    <m/>
    <m/>
    <m/>
    <m/>
    <m/>
    <m/>
    <n v="0"/>
    <m/>
    <n v="1.06"/>
    <n v="1.05"/>
    <n v="1.02"/>
    <n v="0.87"/>
    <n v="0.9"/>
    <n v="0.91"/>
    <m/>
    <n v="0.39"/>
    <n v="0.44"/>
    <n v="0.33"/>
    <n v="0.28000000000000003"/>
    <n v="0.31"/>
    <n v="0.32"/>
    <m/>
    <m/>
    <m/>
    <m/>
    <n v="63.1"/>
    <n v="64.2"/>
    <n v="53.84"/>
    <m/>
    <m/>
    <m/>
    <n v="205.05"/>
    <n v="51"/>
    <n v="111.51"/>
    <m/>
    <m/>
    <m/>
    <n v="205.05"/>
    <n v="51"/>
    <n v="111.51"/>
    <n v="72.95"/>
    <n v="72.95"/>
    <m/>
    <m/>
    <m/>
    <m/>
    <m/>
    <m/>
    <m/>
    <m/>
    <m/>
    <n v="103.88"/>
    <n v="32.159999999999997"/>
    <n v="45.94"/>
    <n v="37.86"/>
    <n v="24.88"/>
    <m/>
    <m/>
    <n v="85.43"/>
    <n v="30.95"/>
    <n v="42.87"/>
    <n v="36.21"/>
    <n v="24.14"/>
    <n v="1"/>
    <n v="6"/>
    <m/>
    <n v="21.19"/>
    <m/>
    <m/>
    <m/>
    <m/>
    <n v="0"/>
    <m/>
    <m/>
    <n v="0.22"/>
    <n v="0.12"/>
    <n v="0.21"/>
    <n v="0.3"/>
    <n v="0.27"/>
    <m/>
    <n v="-18.440000000000001"/>
    <n v="125.32"/>
    <n v="347.7"/>
    <n v="51.82"/>
    <n v="7.85"/>
    <n v="54.65"/>
    <m/>
    <n v="1.1499999999999999"/>
    <n v="85.66"/>
    <n v="359.46"/>
    <n v="466.67"/>
    <n v="-58.82"/>
    <n v="63.46"/>
    <m/>
    <n v="2.73"/>
    <n v="25.31"/>
    <n v="25.35"/>
    <n v="15.97"/>
    <n v="15.78"/>
    <n v="18.829999999999998"/>
  </r>
  <r>
    <s v="AEP"/>
    <x v="6"/>
    <n v="44807878084"/>
    <s v="$87.22"/>
    <s v="$1.22"/>
    <n v="1.4200000000000001E-2"/>
    <s v="AEP"/>
    <s v="American Electric Power"/>
    <x v="2"/>
    <x v="5"/>
    <n v="0.24"/>
    <n v="0.24"/>
    <n v="0.22"/>
    <n v="0.19"/>
    <n v="0.2"/>
    <m/>
    <n v="0.05"/>
    <n v="-0.03"/>
    <n v="-0.2"/>
    <n v="-0.14000000000000001"/>
    <n v="-0.37"/>
    <n v="-1.34"/>
    <m/>
    <n v="-2.2999999999999998"/>
    <n v="0.38"/>
    <n v="0.39"/>
    <n v="0.4"/>
    <n v="0.42"/>
    <n v="0.34"/>
    <m/>
    <n v="0.32"/>
    <n v="0.05"/>
    <n v="0.05"/>
    <n v="0.04"/>
    <n v="0.06"/>
    <n v="0.05"/>
    <m/>
    <n v="0.06"/>
    <n v="0.02"/>
    <n v="0.02"/>
    <n v="0.02"/>
    <n v="0.02"/>
    <n v="0.02"/>
    <m/>
    <n v="0.02"/>
    <n v="0.42"/>
    <n v="0.43"/>
    <n v="0.41"/>
    <n v="0.36"/>
    <n v="0.39"/>
    <m/>
    <n v="0.41"/>
    <m/>
    <m/>
    <m/>
    <m/>
    <m/>
    <m/>
    <n v="0"/>
    <n v="1.01"/>
    <n v="0.93"/>
    <n v="0.92"/>
    <n v="0.84"/>
    <n v="0.87"/>
    <m/>
    <n v="0.94"/>
    <n v="0.51"/>
    <n v="0.48"/>
    <n v="0.4"/>
    <n v="0.44"/>
    <n v="0.63"/>
    <m/>
    <n v="0.75"/>
    <n v="54.28"/>
    <n v="48.63"/>
    <n v="60.36"/>
    <n v="84.1"/>
    <n v="63.69"/>
    <m/>
    <n v="49.92"/>
    <n v="1.25"/>
    <n v="1.33"/>
    <n v="1.56"/>
    <n v="1.68"/>
    <n v="1.63"/>
    <m/>
    <n v="1.59"/>
    <n v="0.35"/>
    <n v="0.37"/>
    <n v="0.4"/>
    <n v="0.43"/>
    <n v="0.42"/>
    <m/>
    <n v="0.42"/>
    <n v="3.91"/>
    <n v="4.71"/>
    <n v="5.41"/>
    <n v="5.54"/>
    <n v="5.43"/>
    <m/>
    <n v="5.1100000000000003"/>
    <n v="1.48"/>
    <n v="1.56"/>
    <n v="1.96"/>
    <n v="2.31"/>
    <n v="2.1800000000000002"/>
    <m/>
    <n v="2.06"/>
    <n v="3.36"/>
    <n v="3.41"/>
    <n v="3.52"/>
    <n v="3.71"/>
    <n v="3.98"/>
    <m/>
    <n v="4.28"/>
    <n v="4"/>
    <n v="4.0999999999999996"/>
    <n v="3.84"/>
    <n v="3.59"/>
    <n v="3.37"/>
    <m/>
    <n v="3.44"/>
    <n v="0.28000000000000003"/>
    <n v="0.28000000000000003"/>
    <n v="0.26"/>
    <n v="0.25"/>
    <n v="0.26"/>
    <m/>
    <n v="0.27"/>
    <n v="15.81"/>
    <n v="20.88"/>
    <n v="26.51"/>
    <n v="22.77"/>
    <n v="21.87"/>
    <m/>
    <n v="21.67"/>
    <n v="10.050000000000001"/>
    <n v="11.53"/>
    <n v="13.65"/>
    <n v="12.13"/>
    <n v="12.01"/>
    <m/>
    <n v="12"/>
    <n v="3.8"/>
    <n v="3.81"/>
    <n v="4.95"/>
    <n v="5.0599999999999996"/>
    <n v="4.83"/>
    <m/>
    <n v="4.8899999999999997"/>
    <n v="0.02"/>
    <n v="4"/>
    <n v="6.33"/>
    <n v="4.79"/>
    <n v="3.77"/>
    <n v="4.3899999999999997"/>
    <n v="4.57"/>
    <m/>
    <n v="4.6500000000000004"/>
    <n v="99.99"/>
    <n v="5"/>
    <n v="4"/>
    <n v="4"/>
    <n v="6"/>
    <n v="7"/>
    <m/>
    <n v="7"/>
    <m/>
    <n v="13.99"/>
    <n v="13.72"/>
    <n v="12.77"/>
    <n v="12.18"/>
    <n v="12.12"/>
    <m/>
    <n v="12.17"/>
    <n v="3.78"/>
    <n v="2.8"/>
    <n v="2.56"/>
    <n v="2.56"/>
    <n v="2.85"/>
    <m/>
    <n v="2.92"/>
    <n v="6.72"/>
    <n v="7.51"/>
    <n v="6.05"/>
    <n v="4.34"/>
    <n v="5.73"/>
    <m/>
    <n v="1.83"/>
    <n v="0.06"/>
    <n v="0.06"/>
    <n v="7.0000000000000007E-2"/>
    <n v="0.08"/>
    <n v="7.0000000000000007E-2"/>
    <m/>
    <n v="0.22"/>
    <n v="0.72"/>
    <n v="0.72"/>
    <n v="0.74"/>
    <n v="0.74"/>
    <n v="0.74"/>
    <m/>
    <n v="0.73"/>
    <n v="0.3"/>
    <n v="0.32"/>
    <n v="0.34"/>
    <n v="0.37"/>
    <n v="0.36"/>
    <m/>
    <n v="0.37"/>
    <n v="1.98"/>
    <n v="1.94"/>
    <n v="2.38"/>
    <n v="2.0099999999999998"/>
    <n v="2"/>
    <m/>
    <n v="2.09"/>
    <n v="18.96"/>
    <n v="19.16"/>
    <n v="24.36"/>
    <n v="18.84"/>
    <n v="17.940000000000001"/>
    <m/>
    <n v="18.96"/>
    <n v="19.16"/>
    <n v="24.36"/>
    <n v="18.84"/>
    <n v="17.940000000000001"/>
    <m/>
    <n v="19.239999999999998"/>
    <n v="19.239999999999998"/>
    <m/>
    <m/>
    <n v="15.42"/>
    <n v="2.87"/>
    <n v="1.76"/>
    <m/>
    <n v="1.83"/>
    <m/>
    <m/>
    <m/>
    <m/>
    <m/>
    <m/>
    <m/>
    <n v="8.49"/>
    <n v="7.07"/>
    <n v="10.96"/>
    <n v="10.8"/>
    <n v="11.63"/>
    <m/>
    <n v="8.57"/>
    <n v="1"/>
    <n v="7"/>
    <n v="-2.85"/>
    <n v="-2.62"/>
    <n v="-0.48"/>
    <n v="2.96"/>
    <n v="6.23"/>
    <m/>
    <n v="3.98"/>
    <n v="0.64"/>
    <n v="0.68"/>
    <n v="0.73"/>
    <n v="0.72"/>
    <n v="0.73"/>
    <m/>
    <n v="0.69"/>
    <n v="69.19"/>
    <n v="-8.42"/>
    <n v="5.07"/>
    <n v="9.69"/>
    <n v="7.68"/>
    <m/>
    <n v="12.7"/>
    <n v="212.9"/>
    <n v="0.52"/>
    <n v="-0.51"/>
    <n v="13.92"/>
    <n v="12.22"/>
    <m/>
    <n v="-11.3"/>
    <n v="-6.01"/>
    <n v="4.75"/>
    <n v="-4.22"/>
    <n v="-4.5"/>
    <n v="11.54"/>
    <m/>
    <n v="17.91"/>
  </r>
  <r>
    <s v="ALGN"/>
    <x v="7"/>
    <n v="17173646636"/>
    <s v="$219.87"/>
    <s v="$8.48"/>
    <n v="4.0099999999999997E-2"/>
    <s v="ALGN"/>
    <s v="Align Technology"/>
    <x v="3"/>
    <x v="6"/>
    <n v="0.93"/>
    <n v="1.03"/>
    <n v="1.06"/>
    <n v="0.67"/>
    <n v="0.73"/>
    <m/>
    <n v="0.17"/>
    <n v="0.5"/>
    <n v="1.7"/>
    <n v="1.75"/>
    <n v="-0.05"/>
    <n v="0.68"/>
    <m/>
    <n v="2.66"/>
    <n v="0.13"/>
    <n v="0.11"/>
    <n v="0.06"/>
    <n v="0.06"/>
    <n v="0.1"/>
    <m/>
    <n v="0.08"/>
    <n v="1.44"/>
    <n v="1.06"/>
    <n v="0.89"/>
    <n v="0.72"/>
    <n v="0.61"/>
    <m/>
    <n v="0.5"/>
    <m/>
    <m/>
    <n v="14.67"/>
    <n v="11.15"/>
    <n v="9.34"/>
    <m/>
    <n v="7.32"/>
    <n v="0.24"/>
    <n v="0.26"/>
    <n v="0.28000000000000003"/>
    <n v="0.28999999999999998"/>
    <n v="0.26"/>
    <m/>
    <n v="0.28999999999999998"/>
    <n v="-2.83"/>
    <n v="-2.56"/>
    <n v="-3.09"/>
    <n v="0.88"/>
    <n v="-2.52"/>
    <m/>
    <n v="-2.35"/>
    <n v="19.100000000000001"/>
    <n v="14.86"/>
    <n v="13.64"/>
    <n v="17.39"/>
    <n v="15.34"/>
    <m/>
    <n v="6.63"/>
    <n v="2.3199999999999998"/>
    <n v="1.88"/>
    <n v="1.68"/>
    <n v="1.4"/>
    <n v="1.3"/>
    <m/>
    <n v="1.32"/>
    <n v="30.11"/>
    <n v="30.73"/>
    <n v="46.17"/>
    <n v="64.709999999999994"/>
    <n v="66.290000000000006"/>
    <m/>
    <n v="94.77"/>
    <m/>
    <m/>
    <n v="0.04"/>
    <n v="0.03"/>
    <n v="0.04"/>
    <m/>
    <n v="0.03"/>
    <m/>
    <m/>
    <n v="0.02"/>
    <n v="0.02"/>
    <n v="0.02"/>
    <m/>
    <n v="0.02"/>
    <m/>
    <m/>
    <n v="0.1"/>
    <n v="0.18"/>
    <n v="0.12"/>
    <m/>
    <n v="0.14000000000000001"/>
    <m/>
    <m/>
    <n v="0.03"/>
    <n v="0.04"/>
    <n v="0.03"/>
    <m/>
    <n v="0.03"/>
    <n v="1.34"/>
    <n v="1.72"/>
    <n v="2.36"/>
    <n v="4.54"/>
    <n v="5.75"/>
    <m/>
    <n v="6.35"/>
    <m/>
    <m/>
    <m/>
    <m/>
    <m/>
    <m/>
    <n v="0"/>
    <n v="0.65"/>
    <n v="0.61"/>
    <n v="0.54"/>
    <n v="0.67"/>
    <n v="0.61"/>
    <m/>
    <n v="0.62"/>
    <n v="48.25"/>
    <n v="34.229999999999997"/>
    <n v="40.97"/>
    <n v="106.58"/>
    <n v="51.91"/>
    <m/>
    <n v="19.11"/>
    <n v="43.6"/>
    <n v="30.64"/>
    <n v="35.51"/>
    <n v="85.85"/>
    <n v="46.7"/>
    <m/>
    <n v="16.84"/>
    <n v="11.58"/>
    <n v="8.1199999999999992"/>
    <n v="8.76"/>
    <n v="16.690000000000001"/>
    <n v="12.82"/>
    <m/>
    <n v="4.16"/>
    <n v="0.22"/>
    <n v="8"/>
    <n v="2.0699999999999998"/>
    <n v="2.92"/>
    <n v="2.44"/>
    <n v="0.94"/>
    <n v="1.93"/>
    <m/>
    <n v="4.91"/>
    <n v="99.36"/>
    <n v="7"/>
    <n v="7"/>
    <n v="5"/>
    <n v="4"/>
    <n v="5"/>
    <m/>
    <n v="5"/>
    <m/>
    <n v="70.239999999999995"/>
    <n v="75.48"/>
    <n v="76.599999999999994"/>
    <n v="48.11"/>
    <n v="54.5"/>
    <m/>
    <n v="46.8"/>
    <m/>
    <m/>
    <m/>
    <m/>
    <m/>
    <m/>
    <m/>
    <n v="12.12"/>
    <n v="11.88"/>
    <n v="7.91"/>
    <n v="5.64"/>
    <n v="5.51"/>
    <m/>
    <n v="0.96"/>
    <n v="0.02"/>
    <n v="0.02"/>
    <n v="0.04"/>
    <n v="0.05"/>
    <n v="0.05"/>
    <m/>
    <n v="0.3"/>
    <n v="0.35"/>
    <n v="0.39"/>
    <n v="0.46"/>
    <n v="0.33"/>
    <n v="0.39"/>
    <m/>
    <n v="0.38"/>
    <m/>
    <m/>
    <n v="0.02"/>
    <n v="0.01"/>
    <n v="0.02"/>
    <m/>
    <n v="0.02"/>
    <n v="15.41"/>
    <n v="13.34"/>
    <n v="16.260000000000002"/>
    <n v="13.03"/>
    <n v="14.28"/>
    <m/>
    <n v="4.82"/>
    <n v="78.510000000000005"/>
    <n v="42.57"/>
    <n v="50.46"/>
    <n v="23.85"/>
    <n v="67.819999999999993"/>
    <m/>
    <n v="78.510000000000005"/>
    <n v="42.57"/>
    <n v="50.46"/>
    <n v="23.85"/>
    <n v="67.819999999999993"/>
    <m/>
    <n v="28.44"/>
    <n v="28.44"/>
    <n v="4.0999999999999996"/>
    <n v="1.79"/>
    <n v="1.73"/>
    <n v="1.1399999999999999"/>
    <n v="2.85"/>
    <m/>
    <n v="1.1299999999999999"/>
    <n v="74.86"/>
    <n v="51.42"/>
    <n v="37.4"/>
    <n v="83.47"/>
    <n v="67.87"/>
    <m/>
    <n v="45.5"/>
    <n v="41.46"/>
    <n v="30.72"/>
    <n v="29.91"/>
    <n v="63.94"/>
    <n v="44.65"/>
    <m/>
    <n v="22.48"/>
    <n v="4"/>
    <n v="10"/>
    <n v="20.21"/>
    <n v="21.34"/>
    <n v="21.35"/>
    <n v="20.85"/>
    <n v="20.91"/>
    <m/>
    <n v="22.47"/>
    <n v="0.31"/>
    <n v="0.28999999999999998"/>
    <n v="0.26"/>
    <n v="0.94"/>
    <n v="0.53"/>
    <m/>
    <n v="0.47"/>
    <n v="42.79"/>
    <n v="33.979999999999997"/>
    <n v="15.64"/>
    <n v="-18.11"/>
    <n v="124.49"/>
    <m/>
    <n v="-24.85"/>
    <n v="21.46"/>
    <n v="73.849999999999994"/>
    <n v="12.4"/>
    <n v="305.24"/>
    <n v="-56.76"/>
    <m/>
    <n v="-42.63"/>
    <n v="35.86"/>
    <n v="34.25"/>
    <n v="24.31"/>
    <n v="3.84"/>
    <n v="59.01"/>
    <m/>
    <n v="-2.75"/>
  </r>
  <r>
    <s v="AMAT"/>
    <x v="8"/>
    <n v="75737336004"/>
    <s v="$88.035"/>
    <s v="$3.095"/>
    <n v="3.6400000000000002E-2"/>
    <s v="AMAT"/>
    <s v="Applied Materials"/>
    <x v="0"/>
    <x v="7"/>
    <n v="0.87"/>
    <n v="0.9"/>
    <n v="0.8"/>
    <n v="0.83"/>
    <n v="0.96"/>
    <m/>
    <n v="0.25"/>
    <n v="1.8"/>
    <n v="16.23"/>
    <n v="4.54"/>
    <n v="0.88"/>
    <n v="2.93"/>
    <m/>
    <n v="8.42"/>
    <n v="0.02"/>
    <n v="0.04"/>
    <n v="0.03"/>
    <n v="0.03"/>
    <n v="0.03"/>
    <m/>
    <n v="0.03"/>
    <n v="1.77"/>
    <n v="1.03"/>
    <n v="0.81"/>
    <n v="1.29"/>
    <n v="0.86"/>
    <m/>
    <n v="0.52"/>
    <n v="1.37"/>
    <n v="0.76"/>
    <n v="0.68"/>
    <n v="1.01"/>
    <n v="0.95"/>
    <m/>
    <n v="0.61"/>
    <n v="0.55000000000000004"/>
    <n v="0.55000000000000004"/>
    <n v="0.56000000000000005"/>
    <n v="0.55000000000000004"/>
    <n v="0.53"/>
    <m/>
    <n v="0.54"/>
    <n v="-2.56"/>
    <n v="-2.63"/>
    <n v="-2.36"/>
    <n v="-2.4"/>
    <n v="-1.85"/>
    <m/>
    <n v="-2.0499999999999998"/>
    <n v="6.86"/>
    <n v="5.69"/>
    <n v="6.29"/>
    <n v="6.36"/>
    <n v="9.3800000000000008"/>
    <m/>
    <n v="7.39"/>
    <n v="3.14"/>
    <n v="2.7"/>
    <n v="2.2999999999999998"/>
    <n v="3"/>
    <n v="2.54"/>
    <m/>
    <n v="2.2599999999999998"/>
    <n v="112.4"/>
    <n v="132.11000000000001"/>
    <n v="159.69999999999999"/>
    <n v="141.59"/>
    <n v="123.37"/>
    <m/>
    <n v="136.52000000000001"/>
    <n v="0.56999999999999995"/>
    <n v="0.78"/>
    <n v="0.65"/>
    <n v="0.54"/>
    <n v="0.47"/>
    <m/>
    <n v="0.49"/>
    <n v="0.27"/>
    <n v="0.3"/>
    <n v="0.28000000000000003"/>
    <n v="0.26"/>
    <n v="0.22"/>
    <m/>
    <n v="0.22"/>
    <n v="1.2"/>
    <n v="1.04"/>
    <n v="1.37"/>
    <n v="1.19"/>
    <n v="0.78"/>
    <m/>
    <n v="0.72"/>
    <n v="0.36"/>
    <n v="0.32"/>
    <n v="0.36"/>
    <n v="0.33"/>
    <n v="0.25"/>
    <m/>
    <n v="0.23"/>
    <n v="1.01"/>
    <n v="1.27"/>
    <n v="1.61"/>
    <n v="1.94"/>
    <n v="2.5299999999999998"/>
    <m/>
    <n v="3.22"/>
    <n v="4.59"/>
    <n v="4.41"/>
    <n v="4.46"/>
    <n v="4.3600000000000003"/>
    <n v="4.12"/>
    <m/>
    <n v="4.3099999999999996"/>
    <n v="0.48"/>
    <n v="0.39"/>
    <n v="0.43"/>
    <n v="0.47"/>
    <n v="0.47"/>
    <m/>
    <n v="0.46"/>
    <n v="14.41"/>
    <n v="7.14"/>
    <n v="14.66"/>
    <n v="12.28"/>
    <n v="17.440000000000001"/>
    <m/>
    <n v="9.48"/>
    <n v="13.08"/>
    <n v="6.5"/>
    <n v="13.28"/>
    <n v="11.31"/>
    <n v="16.510000000000002"/>
    <m/>
    <n v="9"/>
    <n v="3.94"/>
    <n v="1.98"/>
    <n v="3.52"/>
    <n v="3.15"/>
    <n v="5.3"/>
    <m/>
    <n v="2.97"/>
    <n v="0.09"/>
    <n v="7"/>
    <n v="6.94"/>
    <n v="14.01"/>
    <n v="6.82"/>
    <n v="8.14"/>
    <n v="5.73"/>
    <m/>
    <n v="8.44"/>
    <n v="99.71"/>
    <n v="8"/>
    <n v="6"/>
    <n v="5"/>
    <n v="8"/>
    <n v="7"/>
    <m/>
    <n v="7"/>
    <m/>
    <n v="38.909999999999997"/>
    <n v="40.58"/>
    <n v="34.840000000000003"/>
    <n v="37.18"/>
    <n v="45.31"/>
    <m/>
    <n v="46.59"/>
    <n v="19.88"/>
    <n v="19.190000000000001"/>
    <n v="14.14"/>
    <n v="18.190000000000001"/>
    <n v="30.51"/>
    <m/>
    <n v="30.54"/>
    <n v="3.25"/>
    <n v="2.76"/>
    <n v="2.29"/>
    <n v="2.58"/>
    <n v="2.96"/>
    <m/>
    <n v="0.67"/>
    <n v="0.17"/>
    <n v="0.2"/>
    <n v="0.25"/>
    <n v="0.21"/>
    <n v="0.18"/>
    <m/>
    <n v="0.81"/>
    <n v="0.52"/>
    <n v="0.61"/>
    <n v="0.56999999999999995"/>
    <n v="0.53"/>
    <n v="0.53"/>
    <m/>
    <n v="0.54"/>
    <n v="0.27"/>
    <n v="0.3"/>
    <n v="0.25"/>
    <n v="0.25"/>
    <n v="0.22"/>
    <m/>
    <n v="0.22"/>
    <n v="6.4"/>
    <n v="4.6399999999999997"/>
    <n v="6.05"/>
    <n v="5.12"/>
    <n v="9.9499999999999993"/>
    <m/>
    <n v="6.01"/>
    <n v="17.36"/>
    <n v="11.11"/>
    <n v="18.97"/>
    <n v="15.11"/>
    <n v="21.35"/>
    <m/>
    <n v="17.36"/>
    <n v="11.11"/>
    <n v="18.97"/>
    <n v="15.11"/>
    <n v="21.35"/>
    <m/>
    <n v="11.27"/>
    <n v="11.27"/>
    <n v="0.27"/>
    <n v="0.26"/>
    <n v="0.6"/>
    <n v="0.62"/>
    <n v="1.3"/>
    <m/>
    <n v="0.52"/>
    <n v="17.760000000000002"/>
    <n v="10.66"/>
    <n v="18.28"/>
    <n v="16.170000000000002"/>
    <n v="26.3"/>
    <m/>
    <n v="15.26"/>
    <n v="16.149999999999999"/>
    <n v="8.91"/>
    <n v="15.79"/>
    <n v="14.37"/>
    <n v="23.07"/>
    <m/>
    <n v="13.19"/>
    <n v="3"/>
    <n v="10"/>
    <n v="22.69"/>
    <n v="26.01"/>
    <n v="24.35"/>
    <n v="24.93"/>
    <n v="19.05"/>
    <m/>
    <n v="20.84"/>
    <n v="0.51"/>
    <n v="0.42"/>
    <n v="0.56000000000000005"/>
    <n v="0.55000000000000004"/>
    <n v="0.56000000000000005"/>
    <m/>
    <n v="0.56000000000000005"/>
    <n v="78"/>
    <n v="21.58"/>
    <n v="-17.43"/>
    <n v="26.55"/>
    <n v="55.43"/>
    <m/>
    <n v="0.52"/>
    <n v="111.04"/>
    <n v="-8.92"/>
    <n v="-3.38"/>
    <n v="37.06"/>
    <n v="63.27"/>
    <m/>
    <n v="-1.07"/>
    <n v="39.78"/>
    <n v="20.079999999999998"/>
    <n v="-5.0599999999999996"/>
    <n v="20.57"/>
    <n v="34.659999999999997"/>
    <m/>
    <n v="11.17"/>
  </r>
  <r>
    <s v="AMD"/>
    <x v="9"/>
    <n v="99902145714"/>
    <s v="$61.3889"/>
    <s v="$2.6889"/>
    <n v="4.58E-2"/>
    <s v="AMD"/>
    <s v="AMD"/>
    <x v="0"/>
    <x v="3"/>
    <n v="1.53"/>
    <n v="1.6"/>
    <n v="1.27"/>
    <n v="1.3"/>
    <n v="1.54"/>
    <m/>
    <n v="0.1"/>
    <m/>
    <n v="0.03"/>
    <n v="0.01"/>
    <n v="7.0000000000000007E-2"/>
    <n v="1.1499999999999999"/>
    <m/>
    <n v="4.22"/>
    <n v="0.02"/>
    <n v="0.03"/>
    <n v="0.03"/>
    <n v="0.03"/>
    <n v="0.02"/>
    <m/>
    <n v="0.02"/>
    <n v="0.78"/>
    <n v="0.57999999999999996"/>
    <n v="0.64"/>
    <n v="0.95"/>
    <n v="0.85"/>
    <m/>
    <n v="1.08"/>
    <n v="0.85"/>
    <n v="0.93"/>
    <n v="2.19"/>
    <n v="4.3099999999999996"/>
    <n v="5.46"/>
    <m/>
    <n v="1.87"/>
    <n v="0.66"/>
    <n v="0.62"/>
    <n v="0.56999999999999995"/>
    <n v="0.55000000000000004"/>
    <n v="0.52"/>
    <m/>
    <n v="0.54"/>
    <n v="-2.2599999999999998"/>
    <n v="-0.89"/>
    <n v="-2.0699999999999998"/>
    <n v="-1.1000000000000001"/>
    <n v="-2.29"/>
    <m/>
    <n v="-0.32"/>
    <n v="0.92"/>
    <n v="3.26"/>
    <n v="10.23"/>
    <n v="22.68"/>
    <n v="23.74"/>
    <m/>
    <n v="5.97"/>
    <n v="1.74"/>
    <n v="1.78"/>
    <n v="1.95"/>
    <n v="2.54"/>
    <n v="2.02"/>
    <m/>
    <n v="2.44"/>
    <n v="76.09"/>
    <n v="69.73"/>
    <n v="86.31"/>
    <n v="80.23"/>
    <n v="71.97"/>
    <m/>
    <n v="65.790000000000006"/>
    <n v="2.34"/>
    <n v="0.99"/>
    <n v="0.24"/>
    <n v="0.09"/>
    <n v="0.09"/>
    <m/>
    <n v="0.06"/>
    <n v="0.39"/>
    <n v="0.27"/>
    <n v="0.11"/>
    <n v="0.06"/>
    <n v="0.05"/>
    <m/>
    <n v="0.05"/>
    <n v="5.32"/>
    <n v="2.0099999999999998"/>
    <n v="0.95"/>
    <n v="0.32"/>
    <n v="0.16"/>
    <m/>
    <n v="0.46"/>
    <n v="0.27"/>
    <n v="0.19"/>
    <n v="0.1"/>
    <n v="0.05"/>
    <n v="0.04"/>
    <m/>
    <n v="0.12"/>
    <n v="-0.79"/>
    <n v="-0.16"/>
    <n v="-0.19"/>
    <n v="-0.06"/>
    <n v="0.11"/>
    <m/>
    <n v="0.3"/>
    <n v="8.9"/>
    <n v="9.15"/>
    <n v="9.7200000000000006"/>
    <n v="7.73"/>
    <n v="5.7"/>
    <m/>
    <n v="3.73"/>
    <n v="0.17"/>
    <n v="0.28000000000000003"/>
    <n v="0.47"/>
    <n v="0.65"/>
    <n v="0.6"/>
    <m/>
    <n v="0.82"/>
    <n v="86.02"/>
    <n v="41.34"/>
    <n v="113.39"/>
    <n v="82.68"/>
    <n v="46.11"/>
    <m/>
    <n v="29.28"/>
    <n v="38.74"/>
    <n v="30.03"/>
    <n v="72.98"/>
    <n v="65.22"/>
    <n v="40.98"/>
    <m/>
    <n v="18.670000000000002"/>
    <n v="1.93"/>
    <n v="2.88"/>
    <n v="7.85"/>
    <n v="11.2"/>
    <n v="10.39"/>
    <m/>
    <n v="4.96"/>
    <n v="0.17"/>
    <n v="9"/>
    <n v="1.1599999999999999"/>
    <n v="2.42"/>
    <n v="0.88"/>
    <n v="1.21"/>
    <n v="2.17"/>
    <m/>
    <n v="3.03"/>
    <n v="99.57"/>
    <n v="6"/>
    <n v="7"/>
    <n v="6"/>
    <n v="7"/>
    <n v="6"/>
    <m/>
    <n v="4"/>
    <m/>
    <n v="52"/>
    <n v="60.36"/>
    <n v="54.2"/>
    <n v="58"/>
    <n v="74.17"/>
    <m/>
    <n v="18.02"/>
    <n v="1.01"/>
    <n v="3.73"/>
    <n v="6.71"/>
    <n v="29.13"/>
    <n v="107.29"/>
    <m/>
    <n v="21.04"/>
    <n v="4.8"/>
    <n v="5.23"/>
    <n v="4.2300000000000004"/>
    <n v="4.55"/>
    <n v="5.07"/>
    <m/>
    <n v="1.39"/>
    <n v="0.14000000000000001"/>
    <n v="0.12"/>
    <n v="0.14000000000000001"/>
    <n v="0.12"/>
    <n v="0.1"/>
    <m/>
    <n v="0.39"/>
    <n v="0.83"/>
    <n v="0.72"/>
    <n v="0.53"/>
    <n v="0.35"/>
    <n v="0.4"/>
    <m/>
    <n v="0.18"/>
    <n v="0.37"/>
    <n v="0.25"/>
    <n v="0.11"/>
    <n v="0.06"/>
    <n v="0.03"/>
    <m/>
    <n v="0.04"/>
    <n v="16.690000000000001"/>
    <n v="14.65"/>
    <n v="18.98"/>
    <n v="19.03"/>
    <n v="23.17"/>
    <m/>
    <n v="1.99"/>
    <m/>
    <n v="57.69"/>
    <n v="152.87"/>
    <n v="44.52"/>
    <n v="55.99"/>
    <m/>
    <m/>
    <n v="57.69"/>
    <n v="152.87"/>
    <n v="44.52"/>
    <n v="55.99"/>
    <m/>
    <n v="28.55"/>
    <n v="28.55"/>
    <m/>
    <m/>
    <m/>
    <m/>
    <m/>
    <m/>
    <m/>
    <m/>
    <m/>
    <n v="186.42"/>
    <n v="142.41"/>
    <n v="54.92"/>
    <m/>
    <n v="27.93"/>
    <n v="790.77"/>
    <n v="576.88"/>
    <n v="104.23"/>
    <n v="103.39"/>
    <n v="50.23"/>
    <m/>
    <n v="25.13"/>
    <n v="1"/>
    <n v="6"/>
    <m/>
    <m/>
    <m/>
    <m/>
    <m/>
    <m/>
    <n v="0"/>
    <n v="0.24"/>
    <n v="0.38"/>
    <n v="0.44"/>
    <n v="0.68"/>
    <n v="0.51"/>
    <m/>
    <n v="0.78"/>
    <n v="243.23"/>
    <n v="112.36"/>
    <n v="10.62"/>
    <n v="115.02"/>
    <n v="144.06"/>
    <m/>
    <n v="38.22"/>
    <n v="95"/>
    <m/>
    <n v="-6.25"/>
    <n v="586.66999999999996"/>
    <n v="24.76"/>
    <m/>
    <n v="-53.45"/>
    <n v="6.69"/>
    <n v="10.29"/>
    <n v="-1.25"/>
    <n v="34.590000000000003"/>
    <n v="65.31"/>
    <m/>
    <n v="28.42"/>
  </r>
  <r>
    <s v="AMGN"/>
    <x v="10"/>
    <n v="139435075361"/>
    <s v="$260.66"/>
    <s v="$0.66"/>
    <n v="-2.5000000000000001E-3"/>
    <s v="AMGN"/>
    <s v="Amgen"/>
    <x v="3"/>
    <x v="8"/>
    <n v="0.28999999999999998"/>
    <n v="0.32"/>
    <n v="0.37"/>
    <n v="0.42"/>
    <n v="0.42"/>
    <m/>
    <n v="0.11"/>
    <n v="2.52"/>
    <n v="14.52"/>
    <n v="5.4"/>
    <n v="2.62"/>
    <n v="3.96"/>
    <m/>
    <n v="7.32"/>
    <n v="0.03"/>
    <n v="0.03"/>
    <n v="0.03"/>
    <n v="0.02"/>
    <n v="0.03"/>
    <m/>
    <n v="0.04"/>
    <n v="4.62"/>
    <n v="2.17"/>
    <n v="0.69"/>
    <n v="0.91"/>
    <n v="0.66"/>
    <m/>
    <n v="0.56999999999999995"/>
    <n v="1.18"/>
    <n v="0.86"/>
    <n v="0.3"/>
    <n v="0.32"/>
    <n v="0.24"/>
    <m/>
    <n v="0.2"/>
    <n v="0.18"/>
    <n v="0.17"/>
    <n v="0.19"/>
    <n v="0.24"/>
    <n v="0.25"/>
    <m/>
    <n v="0.23"/>
    <n v="-3.02"/>
    <n v="-2.62"/>
    <n v="-2.1800000000000002"/>
    <n v="-2.67"/>
    <n v="-2.5499999999999998"/>
    <m/>
    <n v="-2.5099999999999998"/>
    <n v="2.63"/>
    <n v="2.3199999999999998"/>
    <n v="2.29"/>
    <n v="2.09"/>
    <n v="1.81"/>
    <m/>
    <n v="1.68"/>
    <n v="5.49"/>
    <n v="2.79"/>
    <n v="1.44"/>
    <n v="1.81"/>
    <n v="1.59"/>
    <m/>
    <n v="1.53"/>
    <n v="250.23"/>
    <n v="256.95"/>
    <n v="273.33"/>
    <n v="221.55"/>
    <n v="225.62"/>
    <m/>
    <n v="270.88"/>
    <n v="1.4"/>
    <n v="2.71"/>
    <n v="3.09"/>
    <n v="3.51"/>
    <n v="4.97"/>
    <m/>
    <n v="15.1"/>
    <n v="0.44"/>
    <n v="0.51"/>
    <n v="0.5"/>
    <n v="0.52"/>
    <n v="0.55000000000000004"/>
    <m/>
    <n v="0.62"/>
    <n v="2.75"/>
    <n v="2.63"/>
    <n v="2.37"/>
    <n v="2.54"/>
    <n v="2.95"/>
    <m/>
    <n v="3.4"/>
    <n v="1.55"/>
    <n v="1.43"/>
    <n v="1.28"/>
    <n v="1.3"/>
    <n v="1.28"/>
    <m/>
    <n v="1.39"/>
    <n v="6.17"/>
    <n v="7.11"/>
    <n v="8.0299999999999994"/>
    <n v="8.8000000000000007"/>
    <n v="9.98"/>
    <m/>
    <n v="10.73"/>
    <n v="3.73"/>
    <n v="4.0199999999999996"/>
    <n v="4.04"/>
    <n v="4.01"/>
    <n v="3.61"/>
    <m/>
    <n v="3.58"/>
    <n v="0.32"/>
    <n v="0.19"/>
    <n v="0.16"/>
    <n v="0.15"/>
    <n v="0.11"/>
    <m/>
    <n v="0.04"/>
    <n v="10.94"/>
    <n v="11.63"/>
    <n v="15.69"/>
    <n v="16.53"/>
    <n v="19.100000000000001"/>
    <m/>
    <n v="17.239999999999998"/>
    <n v="9.2799999999999994"/>
    <n v="9.8699999999999992"/>
    <n v="12.95"/>
    <n v="11.95"/>
    <n v="13.36"/>
    <m/>
    <n v="12.44"/>
    <n v="5.22"/>
    <n v="5.36"/>
    <n v="7"/>
    <n v="6.11"/>
    <n v="5.81"/>
    <m/>
    <n v="5.71"/>
    <n v="0.02"/>
    <n v="4"/>
    <n v="9.14"/>
    <n v="8.6"/>
    <n v="6.37"/>
    <n v="6.05"/>
    <n v="5.24"/>
    <m/>
    <n v="5.49"/>
    <n v="99.89"/>
    <n v="6"/>
    <n v="8"/>
    <n v="6"/>
    <n v="7"/>
    <n v="4"/>
    <m/>
    <n v="8"/>
    <m/>
    <n v="23.84"/>
    <n v="26.84"/>
    <n v="30.14"/>
    <n v="31.41"/>
    <n v="31.46"/>
    <m/>
    <n v="34.33"/>
    <n v="7.65"/>
    <n v="7.37"/>
    <n v="7.51"/>
    <n v="7.24"/>
    <n v="7.64"/>
    <m/>
    <n v="6.63"/>
    <n v="1.46"/>
    <n v="1.42"/>
    <n v="1.34"/>
    <n v="1.65"/>
    <n v="1.62"/>
    <m/>
    <n v="0.34"/>
    <n v="0.12"/>
    <n v="0.12"/>
    <n v="0.14000000000000001"/>
    <n v="0.15"/>
    <n v="0.15"/>
    <m/>
    <n v="0.68"/>
    <n v="0.68"/>
    <n v="0.81"/>
    <n v="0.84"/>
    <n v="0.85"/>
    <n v="0.89"/>
    <m/>
    <n v="0.96"/>
    <n v="0.43"/>
    <n v="0.44"/>
    <n v="0.45"/>
    <n v="0.52"/>
    <n v="0.54"/>
    <m/>
    <n v="0.6"/>
    <n v="4.9800000000000004"/>
    <n v="9.81"/>
    <n v="14.74"/>
    <n v="14.13"/>
    <n v="18.75"/>
    <m/>
    <n v="50.19"/>
    <n v="64.650000000000006"/>
    <n v="15.43"/>
    <n v="18.72"/>
    <n v="18.68"/>
    <n v="21.88"/>
    <m/>
    <n v="64.650000000000006"/>
    <n v="15.43"/>
    <n v="18.72"/>
    <n v="18.68"/>
    <n v="21.88"/>
    <m/>
    <n v="19.23"/>
    <n v="19.23"/>
    <n v="3.81"/>
    <n v="1.03"/>
    <n v="1.64"/>
    <n v="2.29"/>
    <n v="4.9800000000000004"/>
    <m/>
    <n v="4.09"/>
    <n v="12.16"/>
    <n v="12.26"/>
    <n v="17.21"/>
    <n v="13.72"/>
    <n v="15.38"/>
    <m/>
    <n v="15.12"/>
    <n v="11.44"/>
    <n v="11.46"/>
    <n v="16.04"/>
    <n v="12.92"/>
    <n v="13.92"/>
    <m/>
    <n v="13.56"/>
    <n v="3"/>
    <n v="10"/>
    <n v="23.26"/>
    <n v="21.59"/>
    <n v="17.100000000000001"/>
    <n v="14.46"/>
    <n v="11.13"/>
    <m/>
    <n v="9.64"/>
    <n v="0.24"/>
    <n v="0.21"/>
    <n v="0.46"/>
    <n v="0.53"/>
    <n v="0.51"/>
    <m/>
    <n v="0.54"/>
    <n v="5.27"/>
    <n v="10.76"/>
    <n v="7.08"/>
    <n v="6.18"/>
    <n v="-10.5"/>
    <m/>
    <n v="70.150000000000006"/>
    <n v="-73.73"/>
    <n v="369.14"/>
    <n v="2.06"/>
    <n v="-4.43"/>
    <n v="-16.489999999999998"/>
    <m/>
    <n v="202.47"/>
    <n v="1.95"/>
    <n v="14.87"/>
    <n v="7.42"/>
    <n v="12.33"/>
    <n v="5.21"/>
    <m/>
    <n v="8.3800000000000008"/>
  </r>
  <r>
    <s v="AMZN"/>
    <x v="11"/>
    <n v="1228246601480"/>
    <s v="$120.6898"/>
    <s v="$0.8698"/>
    <n v="7.3000000000000001E-3"/>
    <s v="AMZN"/>
    <s v="Amazon"/>
    <x v="1"/>
    <x v="1"/>
    <n v="1.66"/>
    <n v="1.58"/>
    <n v="1.45"/>
    <n v="1.41"/>
    <n v="1.27"/>
    <m/>
    <n v="0.28999999999999998"/>
    <m/>
    <m/>
    <m/>
    <m/>
    <m/>
    <m/>
    <n v="0.53"/>
    <n v="7.0000000000000007E-2"/>
    <n v="0.06"/>
    <n v="0.06"/>
    <n v="0.1"/>
    <n v="0.13"/>
    <m/>
    <n v="0.13"/>
    <n v="0.54"/>
    <n v="0.6"/>
    <n v="0.63"/>
    <n v="0.67"/>
    <n v="0.68"/>
    <m/>
    <n v="0.43"/>
    <n v="0.82"/>
    <n v="1.25"/>
    <n v="0.87"/>
    <n v="1"/>
    <n v="0.83"/>
    <m/>
    <n v="0.49"/>
    <n v="0.9"/>
    <n v="0.87"/>
    <n v="0.86"/>
    <n v="0.87"/>
    <n v="0.86"/>
    <m/>
    <n v="0.86"/>
    <n v="-2.31"/>
    <n v="-2.93"/>
    <n v="-2.93"/>
    <n v="-2.94"/>
    <n v="-2.59"/>
    <m/>
    <n v="-2.42"/>
    <n v="4.8600000000000003"/>
    <n v="5.62"/>
    <n v="5.0999999999999996"/>
    <n v="6.04"/>
    <n v="5.38"/>
    <m/>
    <n v="3.92"/>
    <n v="1.04"/>
    <n v="1.1000000000000001"/>
    <n v="1.1000000000000001"/>
    <n v="1.05"/>
    <n v="1.1399999999999999"/>
    <m/>
    <n v="0.95"/>
    <n v="31.41"/>
    <n v="30.01"/>
    <n v="28.44"/>
    <n v="24.16"/>
    <n v="25.52"/>
    <m/>
    <n v="31.83"/>
    <n v="1.37"/>
    <n v="0.76"/>
    <n v="1.02"/>
    <n v="0.9"/>
    <n v="0.84"/>
    <m/>
    <n v="0.95"/>
    <n v="0.28999999999999998"/>
    <n v="0.2"/>
    <n v="0.28000000000000003"/>
    <n v="0.26"/>
    <n v="0.28000000000000003"/>
    <m/>
    <n v="0.3"/>
    <n v="2.35"/>
    <n v="1.18"/>
    <n v="1.69"/>
    <n v="1.65"/>
    <n v="1.57"/>
    <m/>
    <n v="4.1399999999999997"/>
    <n v="0.21"/>
    <n v="0.14000000000000001"/>
    <n v="0.23"/>
    <n v="0.22"/>
    <n v="0.25"/>
    <m/>
    <n v="0.26"/>
    <n v="0.11"/>
    <n v="0.2"/>
    <n v="0.31"/>
    <n v="0.51"/>
    <n v="0.86"/>
    <m/>
    <n v="0.86"/>
    <n v="3.19"/>
    <n v="3.99"/>
    <n v="3.32"/>
    <n v="2.23"/>
    <n v="1.8"/>
    <m/>
    <n v="1.96"/>
    <n v="0.21"/>
    <n v="0.27"/>
    <n v="0.28000000000000003"/>
    <n v="0.28999999999999998"/>
    <n v="0.33"/>
    <m/>
    <n v="0.31"/>
    <n v="123.11"/>
    <n v="57.53"/>
    <n v="59.61"/>
    <n v="63.44"/>
    <n v="42.98"/>
    <m/>
    <n v="91.53"/>
    <n v="35.520000000000003"/>
    <n v="26.03"/>
    <n v="24.85"/>
    <n v="32.07"/>
    <n v="23.13"/>
    <m/>
    <n v="24.13"/>
    <n v="3.22"/>
    <n v="3.13"/>
    <n v="3.31"/>
    <n v="4.24"/>
    <n v="3.66"/>
    <m/>
    <n v="2.52"/>
    <n v="0.05"/>
    <n v="6"/>
    <n v="0.81"/>
    <n v="1.74"/>
    <n v="1.68"/>
    <n v="1.58"/>
    <n v="2.33"/>
    <m/>
    <n v="1.17"/>
    <n v="87.29"/>
    <n v="4"/>
    <n v="7"/>
    <n v="4"/>
    <n v="5"/>
    <n v="7"/>
    <m/>
    <n v="5"/>
    <m/>
    <n v="16.829999999999998"/>
    <n v="21"/>
    <n v="20.02"/>
    <n v="18.850000000000001"/>
    <n v="17.88"/>
    <m/>
    <n v="15.79"/>
    <n v="4.84"/>
    <n v="8.77"/>
    <n v="9.09"/>
    <n v="13.9"/>
    <n v="13.75"/>
    <m/>
    <n v="5.68"/>
    <n v="11.62"/>
    <n v="12.16"/>
    <n v="12.83"/>
    <n v="15.11"/>
    <n v="14.3"/>
    <m/>
    <n v="2.87"/>
    <n v="0.08"/>
    <n v="7.0000000000000007E-2"/>
    <n v="7.0000000000000007E-2"/>
    <n v="0.06"/>
    <n v="0.06"/>
    <m/>
    <n v="0.3"/>
    <n v="0.79"/>
    <n v="0.73"/>
    <n v="0.72"/>
    <n v="0.71"/>
    <n v="0.67"/>
    <m/>
    <n v="0.69"/>
    <n v="0.28999999999999998"/>
    <n v="0.2"/>
    <n v="0.28000000000000003"/>
    <n v="0.26"/>
    <n v="0.28000000000000003"/>
    <m/>
    <n v="0.3"/>
    <n v="20.420000000000002"/>
    <n v="16.93"/>
    <n v="14.83"/>
    <n v="17.54"/>
    <n v="12.28"/>
    <m/>
    <n v="8.82"/>
    <n v="189.85"/>
    <n v="74.58"/>
    <n v="80.27"/>
    <n v="77.84"/>
    <n v="51.44"/>
    <m/>
    <n v="189.85"/>
    <n v="74.58"/>
    <n v="80.27"/>
    <n v="77.84"/>
    <n v="51.44"/>
    <m/>
    <n v="101.95"/>
    <n v="101.95"/>
    <n v="4.47"/>
    <n v="1.62"/>
    <n v="1.69"/>
    <n v="1.87"/>
    <n v="1.2"/>
    <m/>
    <n v="2.4300000000000002"/>
    <n v="89.96"/>
    <n v="43.41"/>
    <n v="43.01"/>
    <n v="64.06"/>
    <m/>
    <m/>
    <m/>
    <n v="31.39"/>
    <n v="24.45"/>
    <n v="24.18"/>
    <n v="25.14"/>
    <n v="37.06"/>
    <m/>
    <n v="32.99"/>
    <n v="5"/>
    <n v="9"/>
    <n v="20.99"/>
    <n v="21.2"/>
    <n v="21.39"/>
    <n v="21.02"/>
    <n v="20.73"/>
    <m/>
    <n v="20.64"/>
    <n v="0.42"/>
    <n v="0.27"/>
    <n v="0.43"/>
    <n v="0.42"/>
    <n v="0.49"/>
    <m/>
    <n v="0.48"/>
    <n v="26.82"/>
    <n v="71.27"/>
    <n v="32.299999999999997"/>
    <n v="35.07"/>
    <n v="43.98"/>
    <m/>
    <n v="-55.5"/>
    <n v="25.71"/>
    <n v="226.95"/>
    <n v="14.3"/>
    <n v="81.75"/>
    <n v="54.92"/>
    <m/>
    <n v="-126.32"/>
    <n v="28.41"/>
    <n v="29.1"/>
    <n v="19.5"/>
    <n v="36"/>
    <n v="20.52"/>
    <m/>
    <n v="8.3800000000000008"/>
  </r>
  <r>
    <s v="ANSS"/>
    <x v="12"/>
    <n v="18898689082"/>
    <s v="$217.055"/>
    <s v="$0.985"/>
    <n v="4.5999999999999999E-3"/>
    <s v="ANSS"/>
    <s v="Ansys"/>
    <x v="0"/>
    <x v="2"/>
    <n v="0.38"/>
    <n v="0.42"/>
    <n v="0.37"/>
    <n v="0.31"/>
    <n v="0.31"/>
    <m/>
    <n v="0.08"/>
    <n v="2.7"/>
    <n v="2.2599999999999998"/>
    <n v="0.27"/>
    <n v="0.51"/>
    <n v="0.39"/>
    <m/>
    <n v="0.78"/>
    <n v="0.02"/>
    <n v="0.02"/>
    <n v="0.03"/>
    <n v="0.02"/>
    <n v="0.01"/>
    <m/>
    <n v="0.01"/>
    <n v="1.45"/>
    <n v="1.48"/>
    <n v="1.25"/>
    <n v="1.25"/>
    <n v="0.86"/>
    <m/>
    <n v="0.83"/>
    <m/>
    <m/>
    <n v="1.48"/>
    <n v="0.99"/>
    <n v="0.78"/>
    <m/>
    <n v="0.6"/>
    <n v="0.14000000000000001"/>
    <n v="0.12"/>
    <n v="0.11"/>
    <n v="0.13"/>
    <n v="0.14000000000000001"/>
    <m/>
    <n v="0.13"/>
    <n v="-2.7"/>
    <n v="-2.16"/>
    <n v="-2.33"/>
    <n v="-2.42"/>
    <n v="-2.37"/>
    <m/>
    <n v="-2.37"/>
    <n v="12.9"/>
    <n v="14.07"/>
    <n v="11.42"/>
    <n v="11.92"/>
    <n v="13.07"/>
    <m/>
    <n v="8.9700000000000006"/>
    <n v="2.09"/>
    <n v="2.5"/>
    <n v="2.2400000000000002"/>
    <n v="2.36"/>
    <n v="2.1"/>
    <m/>
    <n v="2.12"/>
    <m/>
    <m/>
    <m/>
    <m/>
    <m/>
    <m/>
    <n v="0"/>
    <m/>
    <m/>
    <n v="0.17"/>
    <n v="0.22"/>
    <n v="0.19"/>
    <m/>
    <n v="0.19"/>
    <m/>
    <m/>
    <n v="0.12"/>
    <n v="0.16"/>
    <n v="0.14000000000000001"/>
    <m/>
    <n v="0.14000000000000001"/>
    <m/>
    <m/>
    <n v="1.01"/>
    <n v="1.56"/>
    <n v="1.35"/>
    <m/>
    <n v="1.38"/>
    <m/>
    <m/>
    <n v="0.39"/>
    <n v="0.55000000000000004"/>
    <n v="0.45"/>
    <m/>
    <n v="0.46"/>
    <n v="2.37"/>
    <n v="2.75"/>
    <n v="3.19"/>
    <n v="3.53"/>
    <n v="4.07"/>
    <m/>
    <n v="4.3899999999999997"/>
    <m/>
    <m/>
    <n v="0.59"/>
    <n v="1.46"/>
    <n v="1.4"/>
    <m/>
    <n v="2.13"/>
    <n v="0.76"/>
    <n v="0.81"/>
    <n v="0.71"/>
    <n v="0.69"/>
    <n v="0.71"/>
    <m/>
    <n v="0.73"/>
    <n v="29.17"/>
    <n v="22.94"/>
    <n v="41.42"/>
    <n v="62.39"/>
    <n v="66.540000000000006"/>
    <m/>
    <n v="36.76"/>
    <n v="24.91"/>
    <n v="20.46"/>
    <n v="37.14"/>
    <n v="53.37"/>
    <n v="55.34"/>
    <m/>
    <n v="30.63"/>
    <n v="10.54"/>
    <n v="8.64"/>
    <n v="14.37"/>
    <n v="18.739999999999998"/>
    <n v="18.420000000000002"/>
    <m/>
    <n v="10.19"/>
    <n v="0.05"/>
    <n v="8"/>
    <n v="3.43"/>
    <n v="4.3600000000000003"/>
    <n v="2.41"/>
    <n v="1.6"/>
    <n v="1.5"/>
    <m/>
    <n v="2.61"/>
    <n v="88.98"/>
    <n v="7"/>
    <n v="9"/>
    <n v="5"/>
    <n v="4"/>
    <n v="4"/>
    <m/>
    <n v="6"/>
    <m/>
    <n v="32.92"/>
    <n v="36.659999999999997"/>
    <n v="33.299999999999997"/>
    <n v="27.01"/>
    <n v="26.89"/>
    <m/>
    <n v="27.04"/>
    <m/>
    <m/>
    <n v="148.81"/>
    <n v="45.17"/>
    <n v="41.38"/>
    <m/>
    <n v="27.77"/>
    <m/>
    <m/>
    <m/>
    <m/>
    <m/>
    <m/>
    <n v="0"/>
    <m/>
    <m/>
    <m/>
    <m/>
    <m/>
    <m/>
    <n v="0"/>
    <n v="0.24"/>
    <n v="0.19"/>
    <n v="0.28999999999999998"/>
    <n v="0.31"/>
    <n v="0.28999999999999998"/>
    <m/>
    <n v="0.27"/>
    <m/>
    <m/>
    <n v="0.11"/>
    <n v="0.16"/>
    <n v="0.14000000000000001"/>
    <m/>
    <n v="0.14000000000000001"/>
    <n v="5.53"/>
    <n v="4.51"/>
    <n v="6.39"/>
    <n v="7.69"/>
    <n v="7.79"/>
    <m/>
    <n v="4.49"/>
    <n v="49.53"/>
    <n v="29.29"/>
    <n v="49.03"/>
    <n v="73.2"/>
    <n v="77.739999999999995"/>
    <m/>
    <n v="49.53"/>
    <n v="29.29"/>
    <n v="49.03"/>
    <n v="73.2"/>
    <n v="77.739999999999995"/>
    <m/>
    <n v="44.06"/>
    <n v="44.06"/>
    <n v="8.83"/>
    <n v="4.74"/>
    <n v="5.71"/>
    <n v="9.61"/>
    <n v="9.8699999999999992"/>
    <m/>
    <n v="5.72"/>
    <n v="31.38"/>
    <n v="26.51"/>
    <n v="48.61"/>
    <n v="62.03"/>
    <n v="67.12"/>
    <m/>
    <n v="35.56"/>
    <n v="29.97"/>
    <n v="25.32"/>
    <n v="44.24"/>
    <n v="58.02"/>
    <n v="64.31"/>
    <m/>
    <n v="34.21"/>
    <n v="4"/>
    <n v="10"/>
    <n v="8.23"/>
    <n v="9.18"/>
    <n v="10.38"/>
    <n v="9.01"/>
    <n v="9.2200000000000006"/>
    <m/>
    <n v="10.07"/>
    <n v="0.49"/>
    <n v="0.64"/>
    <n v="0.97"/>
    <n v="0.85"/>
    <n v="0.79"/>
    <m/>
    <n v="0.79"/>
    <n v="6.49"/>
    <n v="19.190000000000001"/>
    <n v="7.33"/>
    <n v="-0.95"/>
    <n v="6.54"/>
    <m/>
    <n v="-1"/>
    <n v="-0.33"/>
    <n v="63.76"/>
    <n v="7.58"/>
    <n v="-5.33"/>
    <n v="3.82"/>
    <m/>
    <n v="6.6"/>
    <n v="13.5"/>
    <n v="19.41"/>
    <n v="17.16"/>
    <n v="9.18"/>
    <n v="12.36"/>
    <m/>
    <n v="6.98"/>
  </r>
  <r>
    <s v="ASML"/>
    <x v="13"/>
    <n v="196494840000"/>
    <s v="$494.70"/>
    <s v="$21.73"/>
    <n v="4.5900000000000003E-2"/>
    <s v="ASML"/>
    <s v="ASML Holding"/>
    <x v="0"/>
    <x v="7"/>
    <n v="0.54"/>
    <n v="0.56000000000000005"/>
    <n v="0.55000000000000004"/>
    <n v="0.57999999999999996"/>
    <n v="0.63"/>
    <m/>
    <n v="0.17"/>
    <n v="0.72"/>
    <n v="1.95"/>
    <n v="0.34"/>
    <n v="0.7"/>
    <n v="3"/>
    <m/>
    <n v="5.3"/>
    <n v="0.04"/>
    <n v="0.06"/>
    <n v="0.08"/>
    <n v="7.0000000000000007E-2"/>
    <n v="0.05"/>
    <m/>
    <n v="0.04"/>
    <n v="1.04"/>
    <n v="1.06"/>
    <n v="1.01"/>
    <n v="1.1100000000000001"/>
    <n v="0.62"/>
    <m/>
    <n v="0.3"/>
    <n v="1.0900000000000001"/>
    <n v="1.33"/>
    <n v="1.52"/>
    <n v="1.57"/>
    <n v="1.66"/>
    <m/>
    <n v="1"/>
    <n v="0.55000000000000004"/>
    <n v="0.54"/>
    <n v="0.55000000000000004"/>
    <n v="0.51"/>
    <n v="0.47"/>
    <m/>
    <n v="0.51"/>
    <n v="-1.76"/>
    <n v="-2.5299999999999998"/>
    <n v="-2.46"/>
    <n v="-2.6"/>
    <n v="-3.14"/>
    <m/>
    <n v="-2.96"/>
    <n v="6.9"/>
    <n v="6.15"/>
    <n v="8.5299999999999994"/>
    <n v="9.3800000000000008"/>
    <n v="10.47"/>
    <m/>
    <n v="5.58"/>
    <n v="2.8"/>
    <n v="2.78"/>
    <n v="2.58"/>
    <n v="2.41"/>
    <n v="1.48"/>
    <m/>
    <n v="1.36"/>
    <n v="200.66"/>
    <n v="200.99"/>
    <n v="204.56"/>
    <n v="204.54"/>
    <n v="209.39"/>
    <m/>
    <n v="209.4"/>
    <n v="0.28000000000000003"/>
    <n v="0.26"/>
    <n v="0.25"/>
    <n v="0.34"/>
    <n v="0.45"/>
    <m/>
    <n v="0.56999999999999995"/>
    <n v="0.17"/>
    <n v="0.15"/>
    <n v="0.14000000000000001"/>
    <n v="0.17"/>
    <n v="0.15"/>
    <m/>
    <n v="0.14000000000000001"/>
    <n v="1.1000000000000001"/>
    <n v="0.89"/>
    <n v="0.96"/>
    <n v="1.03"/>
    <n v="0.63"/>
    <m/>
    <n v="0.61"/>
    <n v="0.34"/>
    <n v="0.28000000000000003"/>
    <n v="0.26"/>
    <n v="0.34"/>
    <n v="0.25"/>
    <m/>
    <n v="0.2"/>
    <n v="3.41"/>
    <n v="3.87"/>
    <n v="4.68"/>
    <n v="5.77"/>
    <n v="6.66"/>
    <m/>
    <n v="6.81"/>
    <n v="1.68"/>
    <n v="0.92"/>
    <n v="1.18"/>
    <n v="1.1499999999999999"/>
    <n v="1.1399999999999999"/>
    <m/>
    <n v="1.02"/>
    <n v="0.59"/>
    <n v="0.57999999999999996"/>
    <n v="0.56000000000000005"/>
    <n v="0.51"/>
    <n v="0.34"/>
    <m/>
    <n v="0.24"/>
    <n v="26.35"/>
    <n v="19.14"/>
    <n v="38.93"/>
    <n v="40.130000000000003"/>
    <n v="41.64"/>
    <m/>
    <n v="24.37"/>
    <n v="22.37"/>
    <n v="16.75"/>
    <n v="33.56"/>
    <n v="35.799999999999997"/>
    <n v="38.93"/>
    <m/>
    <n v="22.6"/>
    <n v="6.89"/>
    <n v="5.19"/>
    <n v="9.23"/>
    <n v="11.65"/>
    <n v="15.13"/>
    <m/>
    <n v="8.15"/>
    <n v="0.08"/>
    <n v="7"/>
    <n v="3.8"/>
    <n v="5.22"/>
    <n v="2.57"/>
    <n v="2.4900000000000002"/>
    <n v="2.4"/>
    <m/>
    <n v="3.53"/>
    <n v="0"/>
    <n v="7"/>
    <n v="8"/>
    <n v="5"/>
    <n v="7"/>
    <n v="8"/>
    <m/>
    <n v="7"/>
    <m/>
    <n v="23.98"/>
    <n v="25.75"/>
    <n v="24.42"/>
    <n v="28.36"/>
    <n v="32.92"/>
    <m/>
    <n v="33.619999999999997"/>
    <n v="46.6"/>
    <n v="104.78"/>
    <n v="76.25"/>
    <n v="93.57"/>
    <n v="119.71"/>
    <m/>
    <n v="153.09"/>
    <n v="1.82"/>
    <n v="1.82"/>
    <n v="1.78"/>
    <n v="1.78"/>
    <n v="1.74"/>
    <m/>
    <n v="0.44"/>
    <n v="0.3"/>
    <n v="0.3"/>
    <n v="0.31"/>
    <n v="0.28999999999999998"/>
    <n v="0.27"/>
    <m/>
    <n v="1.17"/>
    <n v="0.41"/>
    <n v="0.42"/>
    <n v="0.44"/>
    <n v="0.49"/>
    <n v="0.67"/>
    <m/>
    <n v="0.76"/>
    <n v="0.17"/>
    <n v="0.15"/>
    <n v="0.14000000000000001"/>
    <n v="0.17"/>
    <n v="0.14000000000000001"/>
    <m/>
    <n v="0.14000000000000001"/>
    <n v="5.83"/>
    <n v="4.95"/>
    <n v="8.8800000000000008"/>
    <n v="12.04"/>
    <n v="27.97"/>
    <m/>
    <n v="21.43"/>
    <n v="30.3"/>
    <n v="22.56"/>
    <n v="42.88"/>
    <n v="46.88"/>
    <n v="49.28"/>
    <m/>
    <n v="30.3"/>
    <n v="22.56"/>
    <n v="42.88"/>
    <n v="46.88"/>
    <n v="49.28"/>
    <m/>
    <n v="27.94"/>
    <n v="27.94"/>
    <n v="1.63"/>
    <n v="1.06"/>
    <n v="2.16"/>
    <n v="2.19"/>
    <n v="1.96"/>
    <m/>
    <n v="1.07"/>
    <n v="42.91"/>
    <n v="23.74"/>
    <n v="46.51"/>
    <n v="45.94"/>
    <n v="29.28"/>
    <m/>
    <n v="17.079999999999998"/>
    <n v="34.450000000000003"/>
    <n v="19.03"/>
    <n v="33.93"/>
    <n v="36"/>
    <n v="26.74"/>
    <m/>
    <n v="15.44"/>
    <n v="2"/>
    <n v="9"/>
    <n v="20.3"/>
    <n v="22.59"/>
    <n v="21.49"/>
    <n v="21.34"/>
    <n v="21.34"/>
    <m/>
    <n v="22.15"/>
    <n v="0.69"/>
    <n v="0.56000000000000005"/>
    <n v="0.53"/>
    <n v="0.54"/>
    <n v="0.24"/>
    <m/>
    <n v="0.24"/>
    <n v="51.87"/>
    <n v="19.37"/>
    <n v="-5.21"/>
    <n v="54.18"/>
    <n v="50.71"/>
    <m/>
    <n v="19.760000000000002"/>
    <n v="47.63"/>
    <n v="22.01"/>
    <n v="-1.21"/>
    <n v="50.97"/>
    <n v="57.07"/>
    <m/>
    <n v="23.25"/>
    <n v="44.93"/>
    <n v="18.82"/>
    <n v="6.69"/>
    <n v="30.26"/>
    <n v="26.28"/>
    <m/>
    <n v="22.51"/>
  </r>
  <r>
    <s v="ATVI"/>
    <x v="14"/>
    <n v="56971477562"/>
    <s v="$72.825"/>
    <s v="$0.315"/>
    <n v="4.3E-3"/>
    <s v="ATVI"/>
    <s v="Activision Blizzard"/>
    <x v="4"/>
    <x v="9"/>
    <n v="0.39"/>
    <n v="0.41"/>
    <n v="0.34"/>
    <n v="0.38"/>
    <n v="0.37"/>
    <m/>
    <n v="7.0000000000000007E-2"/>
    <n v="-0.37"/>
    <n v="-0.28000000000000003"/>
    <n v="-0.23"/>
    <n v="-0.24"/>
    <n v="-0.17"/>
    <m/>
    <n v="-0.1"/>
    <n v="0.02"/>
    <n v="0.02"/>
    <n v="0.02"/>
    <n v="0.01"/>
    <n v="0.01"/>
    <m/>
    <n v="0.02"/>
    <n v="1.29"/>
    <n v="1.6"/>
    <n v="1.99"/>
    <n v="2.79"/>
    <n v="4.32"/>
    <m/>
    <n v="5.18"/>
    <n v="1.07"/>
    <n v="1.58"/>
    <n v="2.17"/>
    <n v="2.4"/>
    <n v="2.89"/>
    <m/>
    <n v="2.91"/>
    <n v="0.36"/>
    <n v="0.34"/>
    <n v="0.32"/>
    <n v="0.28000000000000003"/>
    <n v="0.26"/>
    <m/>
    <n v="0.3"/>
    <n v="-2.8"/>
    <n v="-2.2200000000000002"/>
    <n v="-2.7"/>
    <n v="-2.33"/>
    <n v="-2.4500000000000002"/>
    <m/>
    <n v="-2.64"/>
    <n v="4.28"/>
    <n v="4.82"/>
    <n v="5.32"/>
    <n v="7.06"/>
    <n v="6.11"/>
    <m/>
    <n v="7.02"/>
    <n v="1.78"/>
    <n v="2.31"/>
    <n v="2.5"/>
    <n v="3.41"/>
    <n v="5.21"/>
    <m/>
    <n v="6.18"/>
    <n v="6.93"/>
    <n v="6.45"/>
    <n v="7.5"/>
    <m/>
    <m/>
    <m/>
    <n v="0"/>
    <n v="0.46"/>
    <n v="0.23"/>
    <n v="0.21"/>
    <n v="0.24"/>
    <n v="0.21"/>
    <m/>
    <n v="0.2"/>
    <n v="0.24"/>
    <n v="0.15"/>
    <n v="0.14000000000000001"/>
    <n v="0.16"/>
    <n v="0.14000000000000001"/>
    <m/>
    <n v="0.14000000000000001"/>
    <n v="1.75"/>
    <n v="0.89"/>
    <n v="1.18"/>
    <n v="1.1399999999999999"/>
    <n v="0.97"/>
    <m/>
    <n v="2.09"/>
    <n v="0.63"/>
    <n v="0.36"/>
    <n v="0.41"/>
    <n v="0.45"/>
    <n v="0.41"/>
    <m/>
    <n v="0.55000000000000004"/>
    <n v="0.77"/>
    <n v="1.02"/>
    <n v="1.22"/>
    <n v="1.49"/>
    <n v="1.83"/>
    <m/>
    <n v="1.97"/>
    <n v="3.49"/>
    <n v="3.97"/>
    <n v="3.37"/>
    <n v="3.15"/>
    <n v="2.99"/>
    <m/>
    <n v="2.99"/>
    <n v="0.51"/>
    <n v="0.64"/>
    <n v="0.65"/>
    <n v="0.65"/>
    <n v="0.7"/>
    <m/>
    <n v="0.73"/>
    <n v="36.29"/>
    <n v="16.86"/>
    <n v="24.7"/>
    <n v="24.62"/>
    <n v="13.76"/>
    <m/>
    <n v="22.59"/>
    <n v="18.97"/>
    <n v="11.28"/>
    <n v="18.7"/>
    <n v="21.15"/>
    <n v="12.13"/>
    <m/>
    <n v="19.420000000000002"/>
    <n v="6.79"/>
    <n v="4.53"/>
    <n v="6.56"/>
    <n v="8.27"/>
    <n v="5.1100000000000003"/>
    <m/>
    <n v="6.77"/>
    <n v="0.01"/>
    <n v="8"/>
    <n v="2.76"/>
    <n v="5.93"/>
    <n v="4.05"/>
    <n v="4.0599999999999996"/>
    <n v="7.27"/>
    <m/>
    <n v="4.24"/>
    <n v="99.22"/>
    <n v="5"/>
    <n v="7"/>
    <n v="6"/>
    <n v="7"/>
    <n v="6"/>
    <m/>
    <n v="5"/>
    <m/>
    <n v="25.01"/>
    <n v="27.26"/>
    <n v="23.29"/>
    <n v="27.13"/>
    <n v="26.93"/>
    <m/>
    <n v="18.54"/>
    <n v="8.17"/>
    <n v="14.27"/>
    <n v="19.32"/>
    <n v="28.57"/>
    <n v="30.89"/>
    <m/>
    <n v="12.41"/>
    <n v="52.65"/>
    <n v="56.56"/>
    <n v="48.7"/>
    <m/>
    <m/>
    <m/>
    <n v="0"/>
    <n v="0.01"/>
    <n v="0.01"/>
    <n v="0.01"/>
    <m/>
    <m/>
    <m/>
    <n v="0"/>
    <n v="0.49"/>
    <n v="0.36"/>
    <n v="0.36"/>
    <n v="0.35"/>
    <n v="0.3"/>
    <m/>
    <n v="0.27"/>
    <n v="0.24"/>
    <n v="0.15"/>
    <n v="0.14000000000000001"/>
    <n v="0.16"/>
    <n v="0.14000000000000001"/>
    <m/>
    <n v="0.14000000000000001"/>
    <n v="5.07"/>
    <n v="3.12"/>
    <n v="3.57"/>
    <n v="4.78"/>
    <n v="2.95"/>
    <m/>
    <n v="3.21"/>
    <n v="175.89"/>
    <n v="19.399999999999999"/>
    <n v="30.47"/>
    <n v="32.93"/>
    <n v="19.34"/>
    <m/>
    <n v="175.89"/>
    <n v="19.399999999999999"/>
    <n v="30.47"/>
    <n v="32.93"/>
    <n v="19.34"/>
    <m/>
    <n v="31.23"/>
    <n v="31.23"/>
    <n v="9.18"/>
    <n v="1.1100000000000001"/>
    <n v="3.14"/>
    <n v="5.58"/>
    <n v="3.55"/>
    <m/>
    <n v="5.29"/>
    <n v="23.57"/>
    <n v="21.64"/>
    <n v="26.72"/>
    <n v="33.229999999999997"/>
    <n v="22.35"/>
    <m/>
    <n v="30.54"/>
    <n v="21.92"/>
    <n v="20.059999999999999"/>
    <n v="25.02"/>
    <n v="32.07"/>
    <n v="21.61"/>
    <m/>
    <n v="29.1"/>
    <n v="3"/>
    <n v="9"/>
    <n v="22.43"/>
    <n v="22.36"/>
    <n v="13.84"/>
    <n v="8.76"/>
    <n v="9.43"/>
    <m/>
    <n v="8.36"/>
    <n v="0.52"/>
    <n v="0.53"/>
    <n v="0.54"/>
    <n v="0.5"/>
    <n v="0.47"/>
    <m/>
    <n v="0.45"/>
    <n v="-3.5"/>
    <n v="19.27"/>
    <n v="-24.52"/>
    <n v="37.64"/>
    <n v="16.54"/>
    <m/>
    <n v="-62.35"/>
    <n v="-71.88"/>
    <n v="566.66999999999996"/>
    <n v="-18.75"/>
    <n v="44.62"/>
    <n v="21.99"/>
    <m/>
    <n v="-67.86"/>
    <n v="4.53"/>
    <n v="6.19"/>
    <n v="-13.49"/>
    <n v="23.49"/>
    <n v="8.0299999999999994"/>
    <m/>
    <n v="-28.85"/>
  </r>
  <r>
    <s v="AVGO"/>
    <x v="15"/>
    <n v="187411276929"/>
    <s v="$462.735"/>
    <s v="$6.215"/>
    <n v="1.3599999999999999E-2"/>
    <s v="AVGO"/>
    <s v="Broadcom Inc."/>
    <x v="0"/>
    <x v="3"/>
    <n v="0.34"/>
    <n v="0.4"/>
    <n v="0.38"/>
    <n v="0.33"/>
    <n v="0.36"/>
    <m/>
    <n v="0.12"/>
    <n v="-0.24"/>
    <n v="7.79"/>
    <n v="5.28"/>
    <n v="0.34"/>
    <n v="0.51"/>
    <m/>
    <n v="4.3899999999999997"/>
    <n v="0.06"/>
    <n v="0.03"/>
    <n v="0.02"/>
    <n v="0.02"/>
    <n v="0.02"/>
    <m/>
    <n v="0.01"/>
    <n v="4.43"/>
    <n v="1.84"/>
    <n v="0.73"/>
    <n v="1.2"/>
    <n v="1.94"/>
    <m/>
    <n v="1.49"/>
    <n v="0.64"/>
    <n v="0.25"/>
    <n v="0.15"/>
    <n v="0.19"/>
    <n v="0.31"/>
    <m/>
    <n v="0.25"/>
    <n v="0.52"/>
    <n v="0.49"/>
    <n v="0.45"/>
    <n v="0.43"/>
    <n v="0.39"/>
    <m/>
    <n v="0.33"/>
    <n v="-2.78"/>
    <n v="-1.91"/>
    <n v="-3.17"/>
    <n v="-3.37"/>
    <n v="-2.98"/>
    <m/>
    <n v="-2.67"/>
    <n v="2.82"/>
    <n v="3.35"/>
    <n v="2.21"/>
    <n v="2.23"/>
    <n v="3.52"/>
    <m/>
    <n v="3.44"/>
    <n v="6.26"/>
    <n v="3.9"/>
    <n v="1.44"/>
    <n v="1.87"/>
    <n v="2.64"/>
    <m/>
    <n v="2.3199999999999998"/>
    <n v="56.93"/>
    <n v="46.39"/>
    <n v="36.049999999999997"/>
    <n v="33.03"/>
    <n v="39.58"/>
    <m/>
    <n v="57.48"/>
    <n v="0.87"/>
    <n v="0.66"/>
    <n v="1.31"/>
    <n v="1.72"/>
    <n v="1.59"/>
    <m/>
    <n v="1.89"/>
    <n v="0.32"/>
    <n v="0.35"/>
    <n v="0.49"/>
    <n v="0.54"/>
    <n v="0.53"/>
    <m/>
    <n v="0.55000000000000004"/>
    <n v="2.5"/>
    <n v="1.89"/>
    <n v="3.46"/>
    <n v="3.69"/>
    <n v="2.7"/>
    <m/>
    <n v="1.99"/>
    <n v="1"/>
    <n v="0.84"/>
    <n v="1.45"/>
    <n v="1.72"/>
    <n v="1.45"/>
    <m/>
    <n v="1.17"/>
    <n v="1.42"/>
    <n v="4.42"/>
    <n v="5.17"/>
    <n v="5.66"/>
    <n v="7.28"/>
    <m/>
    <n v="9.5"/>
    <n v="2.91"/>
    <n v="3.58"/>
    <n v="5.74"/>
    <n v="4.8099999999999996"/>
    <n v="4.67"/>
    <m/>
    <n v="4.1100000000000003"/>
    <n v="0.37"/>
    <n v="0.53"/>
    <n v="0.37"/>
    <n v="0.32"/>
    <n v="0.33"/>
    <m/>
    <n v="0.28999999999999998"/>
    <n v="51.39"/>
    <n v="20.18"/>
    <n v="39.33"/>
    <n v="41.65"/>
    <n v="28.57"/>
    <m/>
    <n v="17.489999999999998"/>
    <n v="16.690000000000001"/>
    <n v="11.28"/>
    <n v="15.23"/>
    <n v="15.8"/>
    <n v="16.82"/>
    <m/>
    <n v="12.38"/>
    <n v="6.64"/>
    <n v="5.01"/>
    <n v="6.39"/>
    <n v="7.36"/>
    <n v="9"/>
    <m/>
    <n v="7.04"/>
    <n v="0.03"/>
    <n v="5"/>
    <n v="1.95"/>
    <n v="4.96"/>
    <n v="2.54"/>
    <n v="2.4"/>
    <n v="3.5"/>
    <m/>
    <n v="5.17"/>
    <n v="73.44"/>
    <n v="8"/>
    <n v="6"/>
    <n v="6"/>
    <n v="5"/>
    <n v="8"/>
    <m/>
    <n v="6"/>
    <m/>
    <n v="16.3"/>
    <n v="20.53"/>
    <n v="21.23"/>
    <n v="18.850000000000001"/>
    <n v="22.24"/>
    <m/>
    <n v="31.77"/>
    <n v="5.85"/>
    <n v="8.5500000000000007"/>
    <n v="2.89"/>
    <n v="2.37"/>
    <n v="4.5999999999999996"/>
    <m/>
    <n v="9.2200000000000006"/>
    <n v="6.41"/>
    <n v="7.87"/>
    <n v="10.119999999999999"/>
    <n v="11.05"/>
    <n v="9.2200000000000006"/>
    <m/>
    <n v="1.59"/>
    <n v="0.08"/>
    <n v="0.06"/>
    <n v="0.04"/>
    <n v="0.04"/>
    <n v="0.04"/>
    <m/>
    <n v="0.21"/>
    <n v="0.56999999999999995"/>
    <n v="0.47"/>
    <n v="0.63"/>
    <n v="0.69"/>
    <n v="0.67"/>
    <m/>
    <n v="0.71"/>
    <n v="0.32"/>
    <n v="0.35"/>
    <n v="0.45"/>
    <n v="0.53"/>
    <n v="0.52"/>
    <m/>
    <n v="0.55000000000000004"/>
    <n v="5.32"/>
    <n v="3.42"/>
    <n v="4.67"/>
    <n v="5.96"/>
    <n v="8.8000000000000007"/>
    <m/>
    <n v="9.09"/>
    <n v="65.489999999999995"/>
    <n v="7.86"/>
    <n v="45.54"/>
    <n v="55.23"/>
    <n v="35.44"/>
    <m/>
    <n v="65.319999999999993"/>
    <n v="7.85"/>
    <n v="45.33"/>
    <n v="55.23"/>
    <n v="35.44"/>
    <m/>
    <n v="20.27"/>
    <n v="20.27"/>
    <n v="1.58"/>
    <n v="0.16"/>
    <n v="1.18"/>
    <n v="1.71"/>
    <n v="1.25"/>
    <m/>
    <n v="0.64"/>
    <n v="20.22"/>
    <n v="11.68"/>
    <n v="13.24"/>
    <n v="12.69"/>
    <n v="17.12"/>
    <m/>
    <n v="13.1"/>
    <n v="16.920000000000002"/>
    <n v="10.85"/>
    <n v="12.65"/>
    <n v="12.2"/>
    <n v="16.57"/>
    <m/>
    <n v="12.78"/>
    <n v="4"/>
    <n v="9"/>
    <n v="22.25"/>
    <n v="24.11"/>
    <n v="24.39"/>
    <n v="24.9"/>
    <n v="24.13"/>
    <m/>
    <n v="24.79"/>
    <n v="0.59"/>
    <n v="0.73"/>
    <n v="1.05"/>
    <n v="0.85"/>
    <n v="0.69"/>
    <m/>
    <n v="0.7"/>
    <n v="153.29"/>
    <n v="28.51"/>
    <n v="5.36"/>
    <n v="16.82"/>
    <n v="29.59"/>
    <m/>
    <n v="35.799999999999997"/>
    <n v="182.72"/>
    <n v="605.71"/>
    <n v="-77.39"/>
    <n v="-1.56"/>
    <n v="136.97"/>
    <m/>
    <n v="70.239999999999995"/>
    <n v="21.18"/>
    <n v="15.18"/>
    <n v="11.49"/>
    <n v="5.21"/>
    <n v="12.77"/>
    <m/>
    <n v="24.58"/>
  </r>
  <r>
    <s v="AZN"/>
    <x v="16"/>
    <n v="173545001728"/>
    <s v="$56.00"/>
    <s v="$0.82"/>
    <n v="1.49E-2"/>
    <s v="AZN"/>
    <s v="AstraZeneca"/>
    <x v="3"/>
    <x v="10"/>
    <n v="0.36"/>
    <n v="0.36"/>
    <n v="0.4"/>
    <n v="0.42"/>
    <n v="0.44"/>
    <m/>
    <n v="0.11"/>
    <n v="-0.05"/>
    <n v="-0.04"/>
    <n v="-2.69"/>
    <n v="-0.02"/>
    <n v="-0.02"/>
    <m/>
    <n v="0.51"/>
    <n v="7.0000000000000007E-2"/>
    <n v="0.06"/>
    <n v="0.1"/>
    <n v="0.1"/>
    <n v="0.06"/>
    <m/>
    <n v="0.05"/>
    <n v="0.28000000000000003"/>
    <n v="0.34"/>
    <n v="0.34"/>
    <n v="0.39"/>
    <n v="0.28000000000000003"/>
    <m/>
    <n v="0.22"/>
    <n v="0.26"/>
    <n v="0.28999999999999998"/>
    <n v="0.34"/>
    <n v="0.39"/>
    <n v="0.21"/>
    <m/>
    <n v="0.17"/>
    <n v="0.19"/>
    <n v="0.22"/>
    <n v="0.2"/>
    <n v="0.2"/>
    <n v="0.33"/>
    <m/>
    <n v="0.28000000000000003"/>
    <n v="-2.5499999999999998"/>
    <n v="-2.4700000000000002"/>
    <n v="-2.4900000000000002"/>
    <n v="-2.56"/>
    <n v="-2.08"/>
    <m/>
    <n v="-2.13"/>
    <n v="1.8"/>
    <n v="1.85"/>
    <n v="2.2599999999999998"/>
    <n v="2.2999999999999998"/>
    <n v="2.06"/>
    <m/>
    <n v="2.13"/>
    <n v="0.8"/>
    <n v="0.96"/>
    <n v="0.86"/>
    <n v="0.96"/>
    <n v="1.1599999999999999"/>
    <m/>
    <n v="0.96"/>
    <n v="226.92"/>
    <n v="219.07"/>
    <n v="225.59"/>
    <n v="248.56"/>
    <n v="190.86"/>
    <m/>
    <n v="210.68"/>
    <n v="1.19"/>
    <n v="1.53"/>
    <n v="1.39"/>
    <n v="1.31"/>
    <n v="0.78"/>
    <m/>
    <n v="0.82"/>
    <n v="0.28000000000000003"/>
    <n v="0.32"/>
    <n v="0.3"/>
    <n v="0.31"/>
    <n v="0.28999999999999998"/>
    <m/>
    <n v="0.31"/>
    <n v="2.69"/>
    <n v="2.69"/>
    <n v="2.72"/>
    <n v="2.4500000000000002"/>
    <n v="4.08"/>
    <m/>
    <n v="3.86"/>
    <n v="0.79"/>
    <n v="0.87"/>
    <n v="0.75"/>
    <n v="0.77"/>
    <n v="0.82"/>
    <m/>
    <n v="0.69"/>
    <n v="1.84"/>
    <n v="1.69"/>
    <n v="1.51"/>
    <n v="1.42"/>
    <n v="1.1100000000000001"/>
    <m/>
    <n v="0.95"/>
    <n v="7.86"/>
    <n v="7.4"/>
    <n v="7.51"/>
    <n v="6.59"/>
    <n v="4.99"/>
    <m/>
    <n v="4.0999999999999996"/>
    <n v="0.24"/>
    <n v="0.21"/>
    <n v="0.21"/>
    <n v="0.23"/>
    <n v="0.37"/>
    <m/>
    <n v="0.37"/>
    <n v="28.4"/>
    <n v="32.54"/>
    <n v="48.91"/>
    <n v="27.3"/>
    <n v="200.99"/>
    <m/>
    <n v="-364.39"/>
    <n v="15.38"/>
    <n v="15.37"/>
    <n v="21.5"/>
    <n v="16.989999999999998"/>
    <n v="26.95"/>
    <m/>
    <n v="27.86"/>
    <n v="4.53"/>
    <n v="4.95"/>
    <n v="5.92"/>
    <n v="5.32"/>
    <n v="5.43"/>
    <m/>
    <n v="4.49"/>
    <n v="0.01"/>
    <n v="4"/>
    <n v="3.52"/>
    <n v="3.07"/>
    <n v="2.04"/>
    <n v="3.66"/>
    <n v="0.5"/>
    <m/>
    <n v="-0.18"/>
    <n v="0"/>
    <n v="4"/>
    <n v="6"/>
    <n v="6"/>
    <n v="8"/>
    <n v="5"/>
    <m/>
    <n v="4"/>
    <m/>
    <n v="28.83"/>
    <n v="27.67"/>
    <n v="31.9"/>
    <n v="33.28"/>
    <n v="29.03"/>
    <m/>
    <n v="31.59"/>
    <n v="1.99"/>
    <n v="0.38"/>
    <n v="1.24"/>
    <n v="3.08"/>
    <m/>
    <m/>
    <n v="1.73"/>
    <n v="1.61"/>
    <n v="1.67"/>
    <n v="1.62"/>
    <n v="1.47"/>
    <n v="1.91"/>
    <m/>
    <n v="0.43"/>
    <n v="0.12"/>
    <n v="0.13"/>
    <n v="0.13"/>
    <n v="0.14000000000000001"/>
    <n v="0.17"/>
    <m/>
    <n v="0.64"/>
    <n v="0.74"/>
    <n v="0.77"/>
    <n v="0.76"/>
    <n v="0.77"/>
    <n v="0.63"/>
    <m/>
    <n v="0.63"/>
    <n v="0.25"/>
    <n v="0.28999999999999998"/>
    <n v="0.26"/>
    <n v="0.27"/>
    <n v="0.27"/>
    <m/>
    <n v="0.28000000000000003"/>
    <n v="5.87"/>
    <n v="7.72"/>
    <n v="9.9700000000000006"/>
    <n v="8.4"/>
    <n v="4.5999999999999996"/>
    <m/>
    <n v="4.71"/>
    <n v="28.96"/>
    <n v="43.73"/>
    <n v="96.78"/>
    <n v="40.35"/>
    <m/>
    <m/>
    <n v="28.96"/>
    <n v="43.73"/>
    <n v="96.78"/>
    <n v="40.35"/>
    <m/>
    <m/>
    <m/>
    <m/>
    <m/>
    <n v="8.36"/>
    <n v="10.78"/>
    <n v="7.97"/>
    <m/>
    <m/>
    <m/>
    <n v="44.41"/>
    <n v="75.489999999999995"/>
    <n v="254.41"/>
    <n v="58.92"/>
    <n v="43.76"/>
    <m/>
    <n v="31.68"/>
    <n v="24.3"/>
    <n v="35.99"/>
    <n v="43.69"/>
    <n v="26.94"/>
    <n v="27.62"/>
    <m/>
    <n v="22.15"/>
    <n v="1"/>
    <n v="7"/>
    <n v="1.45"/>
    <n v="7.26"/>
    <n v="10.07"/>
    <n v="6.27"/>
    <n v="2.69"/>
    <m/>
    <n v="0.45"/>
    <n v="0.48"/>
    <n v="0.44"/>
    <n v="0.44"/>
    <n v="0.46"/>
    <n v="0.95"/>
    <m/>
    <n v="0.6"/>
    <n v="-9.0500000000000007"/>
    <n v="7.38"/>
    <n v="-8.09"/>
    <n v="23.06"/>
    <n v="-16.79"/>
    <m/>
    <n v="-12.16"/>
    <m/>
    <m/>
    <m/>
    <m/>
    <m/>
    <m/>
    <n v="-45.24"/>
    <n v="-2.42"/>
    <n v="-1.67"/>
    <n v="7.5"/>
    <n v="8.16"/>
    <n v="29.34"/>
    <m/>
    <n v="10.71"/>
  </r>
  <r>
    <s v="BIDU"/>
    <x v="17"/>
    <n v="28103623222"/>
    <s v="$81.33"/>
    <s v="$1.58"/>
    <n v="1.9800000000000002E-2"/>
    <s v="BIDU"/>
    <s v="Baidu"/>
    <x v="4"/>
    <x v="11"/>
    <n v="0.4"/>
    <n v="0.37"/>
    <n v="0.36"/>
    <n v="0.35"/>
    <n v="0.35"/>
    <m/>
    <n v="0.08"/>
    <n v="-0.43"/>
    <n v="-3.25"/>
    <n v="1.49"/>
    <n v="1.77"/>
    <n v="-3.96"/>
    <m/>
    <n v="0"/>
    <n v="0.16"/>
    <n v="0.22"/>
    <n v="0.18"/>
    <n v="0.05"/>
    <n v="0.09"/>
    <m/>
    <n v="0"/>
    <n v="1.45"/>
    <n v="2.4500000000000002"/>
    <n v="2.5499999999999998"/>
    <n v="2.37"/>
    <n v="2.42"/>
    <m/>
    <n v="2.34"/>
    <n v="2.73"/>
    <n v="2.15"/>
    <n v="1.99"/>
    <n v="1.96"/>
    <n v="1.97"/>
    <m/>
    <n v="1.87"/>
    <n v="0.51"/>
    <n v="0.51"/>
    <n v="0.59"/>
    <n v="0.52"/>
    <n v="0.52"/>
    <m/>
    <n v="0.51"/>
    <n v="0.54"/>
    <n v="-2.57"/>
    <n v="-2.4900000000000002"/>
    <n v="-2.58"/>
    <n v="-2.35"/>
    <m/>
    <n v="-2.5099999999999998"/>
    <n v="4.1900000000000004"/>
    <n v="3.58"/>
    <n v="2.84"/>
    <n v="3.56"/>
    <n v="2.68"/>
    <m/>
    <n v="1.72"/>
    <n v="1.84"/>
    <n v="2.73"/>
    <n v="2.89"/>
    <n v="2.68"/>
    <n v="2.86"/>
    <m/>
    <n v="2.75"/>
    <m/>
    <m/>
    <m/>
    <n v="4.09"/>
    <n v="5.9"/>
    <m/>
    <n v="0"/>
    <n v="0.38"/>
    <n v="0.4"/>
    <n v="0.45"/>
    <n v="0.45"/>
    <n v="0.43"/>
    <m/>
    <n v="0.44"/>
    <n v="0.17"/>
    <n v="0.22"/>
    <n v="0.24"/>
    <n v="0.25"/>
    <n v="0.24"/>
    <m/>
    <n v="0.25"/>
    <n v="1.23"/>
    <n v="1.36"/>
    <n v="2.97"/>
    <n v="1.69"/>
    <n v="2.4900000000000002"/>
    <m/>
    <n v="5.56"/>
    <n v="0.51"/>
    <n v="0.64"/>
    <n v="0.69"/>
    <n v="0.77"/>
    <n v="0.74"/>
    <m/>
    <n v="0.81"/>
    <n v="5.16"/>
    <n v="6.39"/>
    <n v="6.65"/>
    <n v="7.47"/>
    <n v="7.64"/>
    <m/>
    <n v="7.59"/>
    <n v="3.77"/>
    <n v="3.41"/>
    <n v="4.24"/>
    <n v="4.1100000000000003"/>
    <n v="3.98"/>
    <m/>
    <n v="3.09"/>
    <n v="0.46"/>
    <n v="0.55000000000000004"/>
    <n v="0.54"/>
    <n v="0.55000000000000004"/>
    <n v="0.56000000000000005"/>
    <m/>
    <n v="0.56000000000000005"/>
    <n v="20.85"/>
    <n v="10.95"/>
    <n v="92.74"/>
    <n v="15.39"/>
    <n v="17.7"/>
    <m/>
    <n v="-17.98"/>
    <n v="13.46"/>
    <n v="6.69"/>
    <n v="9.81"/>
    <n v="8.24"/>
    <n v="6.84"/>
    <m/>
    <n v="-17.98"/>
    <n v="5.63"/>
    <n v="3.13"/>
    <n v="2.2599999999999998"/>
    <n v="3.76"/>
    <n v="2.02"/>
    <m/>
    <n v="1.54"/>
    <n v="0.03"/>
    <n v="6"/>
    <n v="4.8"/>
    <n v="9.1300000000000008"/>
    <n v="1.08"/>
    <n v="6.5"/>
    <n v="5.65"/>
    <m/>
    <n v="-3.97"/>
    <n v="0"/>
    <n v="4"/>
    <n v="5"/>
    <n v="5"/>
    <n v="7"/>
    <n v="6"/>
    <m/>
    <n v="3"/>
    <m/>
    <n v="19.64"/>
    <n v="18.04"/>
    <n v="14.74"/>
    <n v="16.920000000000002"/>
    <n v="17.09"/>
    <m/>
    <n v="14.82"/>
    <n v="9.7200000000000006"/>
    <n v="8.25"/>
    <n v="2.13"/>
    <n v="4.62"/>
    <n v="3.07"/>
    <m/>
    <n v="4.59"/>
    <m/>
    <m/>
    <m/>
    <n v="89.25"/>
    <n v="61.87"/>
    <m/>
    <n v="0"/>
    <m/>
    <m/>
    <m/>
    <n v="0.01"/>
    <n v="0.01"/>
    <m/>
    <n v="0"/>
    <n v="0.48"/>
    <n v="0.41"/>
    <n v="0.43"/>
    <n v="0.42"/>
    <n v="0.41"/>
    <m/>
    <n v="0.4"/>
    <n v="0.14000000000000001"/>
    <n v="0.19"/>
    <n v="0.21"/>
    <n v="0.2"/>
    <n v="0.2"/>
    <m/>
    <n v="0.18"/>
    <n v="4.66"/>
    <n v="2.34"/>
    <n v="1.87"/>
    <n v="2.59"/>
    <n v="1.55"/>
    <m/>
    <n v="1.27"/>
    <n v="29.46"/>
    <n v="13.83"/>
    <n v="158.4"/>
    <n v="21.77"/>
    <n v="33.75"/>
    <m/>
    <n v="29.46"/>
    <n v="13.83"/>
    <n v="158.4"/>
    <n v="21.77"/>
    <n v="33.75"/>
    <m/>
    <m/>
    <m/>
    <n v="1.73"/>
    <n v="0.64"/>
    <m/>
    <m/>
    <m/>
    <m/>
    <n v="0"/>
    <n v="28.52"/>
    <n v="27.85"/>
    <n v="33.119999999999997"/>
    <n v="25.82"/>
    <n v="37.54"/>
    <m/>
    <n v="15.37"/>
    <n v="16.440000000000001"/>
    <n v="10.6"/>
    <n v="10.87"/>
    <n v="20.13"/>
    <n v="16.57"/>
    <m/>
    <n v="15.37"/>
    <n v="2"/>
    <n v="8"/>
    <n v="17.04"/>
    <n v="20"/>
    <n v="-6.49"/>
    <n v="-26.29"/>
    <n v="-3.1"/>
    <m/>
    <n v="0"/>
    <n v="0.32"/>
    <n v="0.39"/>
    <n v="0.33"/>
    <n v="0.4"/>
    <n v="0.42"/>
    <m/>
    <n v="0.37"/>
    <n v="54.23"/>
    <n v="29.3"/>
    <n v="-49.14"/>
    <n v="114.57"/>
    <n v="-24.43"/>
    <m/>
    <n v="116.88"/>
    <n v="72.650000000000006"/>
    <n v="44.24"/>
    <n v="-93.04"/>
    <m/>
    <n v="-55.62"/>
    <m/>
    <n v="672.41"/>
    <n v="25.46"/>
    <n v="15.56"/>
    <n v="3.22"/>
    <n v="8.27"/>
    <n v="16.91"/>
    <m/>
    <n v="-10.18"/>
  </r>
  <r>
    <s v="BIIB"/>
    <x v="18"/>
    <n v="39237116778"/>
    <s v="$270.39"/>
    <s v="$4.23"/>
    <n v="-1.54E-2"/>
    <s v="BIIB"/>
    <s v="Biogen"/>
    <x v="3"/>
    <x v="8"/>
    <n v="0.53"/>
    <n v="0.55000000000000004"/>
    <n v="0.55000000000000004"/>
    <n v="0.52"/>
    <n v="0.45"/>
    <m/>
    <n v="0.11"/>
    <n v="2.0299999999999998"/>
    <n v="7.33"/>
    <n v="11.35"/>
    <n v="17.899999999999999"/>
    <n v="5.0999999999999996"/>
    <m/>
    <n v="4.3600000000000003"/>
    <n v="0.16"/>
    <n v="7.0000000000000007E-2"/>
    <n v="0.05"/>
    <n v="0.04"/>
    <n v="0.03"/>
    <m/>
    <n v="0.02"/>
    <n v="1.1000000000000001"/>
    <n v="1.07"/>
    <n v="0.92"/>
    <n v="0.7"/>
    <n v="0.88"/>
    <m/>
    <n v="0.96"/>
    <n v="0.62"/>
    <n v="0.6"/>
    <n v="0.7"/>
    <n v="0.33"/>
    <n v="0.5"/>
    <m/>
    <n v="0.64"/>
    <n v="0.13"/>
    <n v="0.14000000000000001"/>
    <n v="0.14000000000000001"/>
    <n v="0.13"/>
    <n v="0.19"/>
    <m/>
    <n v="0.19"/>
    <n v="-2.5"/>
    <n v="-2.62"/>
    <n v="-2.67"/>
    <n v="-2.84"/>
    <n v="-2.91"/>
    <m/>
    <n v="-2.61"/>
    <n v="6.09"/>
    <n v="5.34"/>
    <n v="4.6500000000000004"/>
    <n v="3.81"/>
    <n v="3.37"/>
    <m/>
    <n v="3.13"/>
    <n v="2.34"/>
    <n v="2.3199999999999998"/>
    <n v="1.72"/>
    <n v="1.84"/>
    <n v="1.83"/>
    <m/>
    <n v="1.94"/>
    <n v="213.21"/>
    <n v="184.14"/>
    <n v="161.85"/>
    <n v="189.33"/>
    <n v="209.35"/>
    <m/>
    <n v="236.57"/>
    <n v="0.47"/>
    <n v="0.46"/>
    <n v="0.48"/>
    <n v="0.73"/>
    <n v="0.7"/>
    <m/>
    <n v="0.64"/>
    <n v="0.25"/>
    <n v="0.24"/>
    <n v="0.23"/>
    <n v="0.32"/>
    <n v="0.32"/>
    <m/>
    <n v="0.3"/>
    <n v="0.92"/>
    <n v="0.87"/>
    <n v="0.82"/>
    <n v="1.37"/>
    <n v="2.64"/>
    <m/>
    <n v="1.28"/>
    <n v="0.48"/>
    <n v="0.44"/>
    <n v="0.44"/>
    <n v="0.57999999999999996"/>
    <n v="0.69"/>
    <m/>
    <n v="0.73"/>
    <n v="8.94"/>
    <n v="10.96"/>
    <n v="13.97"/>
    <n v="16.149999999999999"/>
    <n v="17.73"/>
    <m/>
    <n v="19.41"/>
    <n v="4.03"/>
    <n v="3.38"/>
    <n v="3.05"/>
    <n v="3.13"/>
    <n v="3.29"/>
    <m/>
    <n v="3.48"/>
    <n v="0.53"/>
    <n v="0.52"/>
    <n v="0.49"/>
    <n v="0.44"/>
    <n v="0.46"/>
    <m/>
    <n v="0.47"/>
    <n v="12.94"/>
    <n v="10.119999999999999"/>
    <n v="7.33"/>
    <n v="8.07"/>
    <n v="19.579999999999998"/>
    <m/>
    <n v="12.36"/>
    <n v="10.77"/>
    <n v="9.02"/>
    <n v="6.87"/>
    <n v="7.41"/>
    <n v="13.59"/>
    <m/>
    <n v="10.199999999999999"/>
    <n v="5.67"/>
    <n v="4.59"/>
    <n v="3.73"/>
    <n v="3.16"/>
    <n v="3.56"/>
    <m/>
    <n v="3"/>
    <n v="0.01"/>
    <n v="6"/>
    <n v="7.73"/>
    <n v="9.8800000000000008"/>
    <n v="13.64"/>
    <n v="12.39"/>
    <n v="5.1100000000000003"/>
    <m/>
    <n v="7.97"/>
    <n v="88.5"/>
    <n v="5"/>
    <n v="7"/>
    <n v="6"/>
    <n v="6"/>
    <n v="5"/>
    <m/>
    <n v="6"/>
    <m/>
    <n v="45.75"/>
    <n v="47.55"/>
    <n v="47.3"/>
    <n v="44.89"/>
    <n v="36.590000000000003"/>
    <m/>
    <n v="34.58"/>
    <n v="22.05"/>
    <n v="29.91"/>
    <n v="37.54"/>
    <n v="19.98"/>
    <n v="11.07"/>
    <m/>
    <n v="13.78"/>
    <n v="1.71"/>
    <n v="1.98"/>
    <n v="2.2599999999999998"/>
    <n v="1.93"/>
    <n v="1.74"/>
    <m/>
    <n v="0.39"/>
    <n v="0.08"/>
    <n v="7.0000000000000007E-2"/>
    <n v="0.06"/>
    <n v="7.0000000000000007E-2"/>
    <n v="0.11"/>
    <m/>
    <n v="0.49"/>
    <n v="0.47"/>
    <n v="0.49"/>
    <n v="0.51"/>
    <n v="0.56999999999999995"/>
    <n v="0.54"/>
    <m/>
    <n v="0.53"/>
    <n v="0.25"/>
    <n v="0.24"/>
    <n v="0.18"/>
    <n v="0.32"/>
    <n v="0.28000000000000003"/>
    <m/>
    <n v="0.26"/>
    <n v="5.34"/>
    <n v="4.55"/>
    <n v="3.87"/>
    <n v="3.49"/>
    <n v="3.24"/>
    <m/>
    <n v="2.42"/>
    <n v="26.73"/>
    <n v="13.94"/>
    <n v="9.44"/>
    <n v="9.8699999999999992"/>
    <n v="23.07"/>
    <m/>
    <n v="26.73"/>
    <n v="13.94"/>
    <n v="9.44"/>
    <n v="9.8699999999999992"/>
    <n v="23.07"/>
    <m/>
    <n v="14.11"/>
    <n v="14.11"/>
    <n v="1"/>
    <n v="0.75"/>
    <n v="0.65"/>
    <n v="0.75"/>
    <m/>
    <m/>
    <m/>
    <n v="26.22"/>
    <n v="11.65"/>
    <n v="8.68"/>
    <n v="10.74"/>
    <n v="10.73"/>
    <m/>
    <n v="12.6"/>
    <n v="14.91"/>
    <n v="9.98"/>
    <n v="7.86"/>
    <n v="9.34"/>
    <n v="9.86"/>
    <m/>
    <n v="11.47"/>
    <n v="1"/>
    <n v="9"/>
    <n v="23.12"/>
    <n v="23.96"/>
    <n v="21.5"/>
    <n v="22.32"/>
    <n v="9.51"/>
    <m/>
    <n v="5.29"/>
    <n v="0.65"/>
    <n v="0.65"/>
    <n v="0.6"/>
    <n v="0.57999999999999996"/>
    <n v="0.6"/>
    <m/>
    <n v="0.62"/>
    <n v="12.95"/>
    <n v="9.9700000000000006"/>
    <n v="24.84"/>
    <n v="-14.61"/>
    <n v="-45.85"/>
    <m/>
    <n v="21.47"/>
    <n v="-29.59"/>
    <n v="81.040000000000006"/>
    <n v="45.6"/>
    <n v="-21.07"/>
    <n v="-58.06"/>
    <m/>
    <n v="142.13999999999999"/>
    <n v="10.130000000000001"/>
    <n v="13.72"/>
    <n v="17.079999999999998"/>
    <n v="8.64"/>
    <n v="-11.93"/>
    <m/>
    <n v="-4.21"/>
  </r>
  <r>
    <s v="BKNG"/>
    <x v="19"/>
    <n v="73626898604"/>
    <s v="$1,854.29"/>
    <s v="$45.73"/>
    <n v="2.53E-2"/>
    <s v="BKNG"/>
    <s v="Booking Holdings"/>
    <x v="1"/>
    <x v="1"/>
    <n v="0.56000000000000005"/>
    <n v="0.6"/>
    <n v="0.68"/>
    <n v="0.31"/>
    <n v="0.48"/>
    <m/>
    <n v="0.18"/>
    <n v="2.17"/>
    <n v="7.6"/>
    <n v="9.6199999999999992"/>
    <n v="1.43"/>
    <n v="0.17"/>
    <m/>
    <n v="3.47"/>
    <n v="0.02"/>
    <n v="0.03"/>
    <n v="0.02"/>
    <n v="0.04"/>
    <n v="0.03"/>
    <m/>
    <n v="0.02"/>
    <n v="2.12"/>
    <n v="1.77"/>
    <n v="1.36"/>
    <n v="3.23"/>
    <n v="1.79"/>
    <m/>
    <n v="1.1499999999999999"/>
    <n v="0.78"/>
    <n v="0.73"/>
    <n v="0.8"/>
    <n v="0.89"/>
    <n v="0.99"/>
    <m/>
    <n v="1.21"/>
    <n v="0.02"/>
    <m/>
    <m/>
    <m/>
    <m/>
    <m/>
    <n v="0"/>
    <n v="-2.63"/>
    <n v="-2.5499999999999998"/>
    <n v="-2.66"/>
    <n v="-3.49"/>
    <n v="-1.53"/>
    <m/>
    <n v="-2.27"/>
    <n v="5.69"/>
    <n v="6.16"/>
    <n v="6.73"/>
    <n v="5.65"/>
    <n v="5.9"/>
    <m/>
    <n v="4.5"/>
    <n v="2.58"/>
    <n v="2.36"/>
    <n v="1.83"/>
    <n v="3.56"/>
    <n v="2.1"/>
    <m/>
    <n v="1.45"/>
    <m/>
    <m/>
    <m/>
    <m/>
    <m/>
    <m/>
    <n v="0"/>
    <n v="0.85"/>
    <n v="0.99"/>
    <n v="1.53"/>
    <n v="2.5299999999999998"/>
    <n v="1.83"/>
    <m/>
    <n v="2.4500000000000002"/>
    <n v="0.37"/>
    <n v="0.38"/>
    <n v="0.43"/>
    <n v="0.56999999999999995"/>
    <n v="0.48"/>
    <m/>
    <n v="0.4"/>
    <n v="1.9"/>
    <n v="1.56"/>
    <n v="1.32"/>
    <n v="7.91"/>
    <n v="4.7"/>
    <m/>
    <n v="1.79"/>
    <n v="0.75"/>
    <n v="0.6"/>
    <n v="0.6"/>
    <n v="1.82"/>
    <n v="1.03"/>
    <m/>
    <n v="0.56999999999999995"/>
    <n v="30.68"/>
    <n v="39.15"/>
    <n v="50.17"/>
    <n v="49.74"/>
    <n v="53.52"/>
    <m/>
    <n v="55.88"/>
    <n v="3.05"/>
    <n v="2.96"/>
    <n v="3"/>
    <n v="3.32"/>
    <n v="2.82"/>
    <m/>
    <n v="3.05"/>
    <n v="0.44"/>
    <n v="0.39"/>
    <n v="0.28000000000000003"/>
    <n v="0.22"/>
    <n v="0.26"/>
    <m/>
    <n v="0.16"/>
    <n v="18.559999999999999"/>
    <n v="15.86"/>
    <n v="13.95"/>
    <n v="100.27"/>
    <n v="54.84"/>
    <m/>
    <n v="27.02"/>
    <n v="17.22"/>
    <n v="14.64"/>
    <n v="12.65"/>
    <n v="59.13"/>
    <n v="41.14"/>
    <m/>
    <n v="21.68"/>
    <n v="6.81"/>
    <n v="5.57"/>
    <n v="5.76"/>
    <n v="13.62"/>
    <n v="9"/>
    <m/>
    <n v="4.3899999999999997"/>
    <n v="7.0000000000000007E-2"/>
    <n v="6"/>
    <n v="5.39"/>
    <n v="6.31"/>
    <n v="7.17"/>
    <n v="1"/>
    <n v="1.82"/>
    <m/>
    <n v="3.49"/>
    <n v="99.85"/>
    <n v="7"/>
    <n v="7"/>
    <n v="5"/>
    <n v="5"/>
    <n v="6"/>
    <m/>
    <n v="7"/>
    <m/>
    <n v="54.93"/>
    <n v="60.36"/>
    <n v="68.34"/>
    <n v="31.41"/>
    <n v="48.15"/>
    <m/>
    <n v="73.28"/>
    <n v="17.87"/>
    <n v="19.86"/>
    <n v="20.09"/>
    <n v="1.63"/>
    <n v="7.51"/>
    <m/>
    <n v="13.24"/>
    <m/>
    <m/>
    <m/>
    <m/>
    <m/>
    <m/>
    <n v="0"/>
    <m/>
    <m/>
    <m/>
    <m/>
    <m/>
    <m/>
    <n v="0"/>
    <n v="0.56000000000000005"/>
    <n v="0.61"/>
    <n v="0.72"/>
    <n v="0.78"/>
    <n v="0.74"/>
    <m/>
    <n v="0.84"/>
    <n v="0.35"/>
    <n v="0.38"/>
    <n v="0.38"/>
    <n v="0.52"/>
    <n v="0.39"/>
    <m/>
    <n v="0.35"/>
    <n v="7.48"/>
    <n v="8.9499999999999993"/>
    <n v="14.34"/>
    <n v="18.64"/>
    <n v="15.95"/>
    <m/>
    <n v="16.75"/>
    <n v="37.08"/>
    <n v="20.69"/>
    <n v="18.37"/>
    <m/>
    <n v="85.17"/>
    <m/>
    <n v="37.08"/>
    <n v="20.69"/>
    <n v="18.37"/>
    <m/>
    <n v="85.17"/>
    <m/>
    <n v="44.52"/>
    <n v="44.52"/>
    <n v="2.17"/>
    <n v="1.1399999999999999"/>
    <n v="0.88"/>
    <n v="223.84"/>
    <m/>
    <m/>
    <m/>
    <n v="19.850000000000001"/>
    <n v="16.89"/>
    <n v="19.87"/>
    <m/>
    <n v="39.44"/>
    <m/>
    <n v="11.63"/>
    <n v="18.62"/>
    <n v="15.49"/>
    <n v="18.37"/>
    <m/>
    <n v="35.19"/>
    <m/>
    <n v="10.93"/>
    <n v="1"/>
    <n v="8"/>
    <n v="20.64"/>
    <n v="22.36"/>
    <n v="24.09"/>
    <n v="10.18"/>
    <n v="-7.44"/>
    <m/>
    <n v="-11.55"/>
    <n v="0.68"/>
    <n v="0.44"/>
    <n v="0.34"/>
    <n v="0.28999999999999998"/>
    <n v="0.28999999999999998"/>
    <m/>
    <n v="0.09"/>
    <n v="55.63"/>
    <n v="14.7"/>
    <n v="37"/>
    <n v="-75.900000000000006"/>
    <n v="52.48"/>
    <m/>
    <n v="612.49"/>
    <n v="9.8699999999999992"/>
    <n v="77.680000000000007"/>
    <n v="34.299999999999997"/>
    <n v="-98.71"/>
    <m/>
    <m/>
    <n v="616.41999999999996"/>
    <n v="18.3"/>
    <n v="19.18"/>
    <n v="14.46"/>
    <n v="-52.32"/>
    <n v="60.45"/>
    <m/>
    <n v="100.7"/>
  </r>
  <r>
    <s v="CDNS"/>
    <x v="20"/>
    <n v="42048630450"/>
    <s v="$153.535"/>
    <s v="$6.685"/>
    <n v="-4.1700000000000001E-2"/>
    <s v="CDNS"/>
    <s v="Cadence Design Systems"/>
    <x v="0"/>
    <x v="2"/>
    <n v="0.86"/>
    <n v="0.88"/>
    <n v="0.8"/>
    <n v="0.73"/>
    <n v="0.72"/>
    <m/>
    <n v="0.2"/>
    <n v="0.92"/>
    <n v="2.29"/>
    <n v="1.77"/>
    <n v="1.0900000000000001"/>
    <n v="1.25"/>
    <m/>
    <n v="1.9"/>
    <n v="0.03"/>
    <n v="0.03"/>
    <n v="0.03"/>
    <n v="0.04"/>
    <n v="0.02"/>
    <m/>
    <n v="0.03"/>
    <n v="1.07"/>
    <n v="0.75"/>
    <n v="1.05"/>
    <n v="1.17"/>
    <n v="1.1200000000000001"/>
    <m/>
    <n v="0.99"/>
    <n v="0.94"/>
    <n v="1.2"/>
    <n v="1.64"/>
    <n v="2.02"/>
    <n v="2.4"/>
    <m/>
    <n v="2.96"/>
    <n v="0.12"/>
    <n v="0.12"/>
    <n v="0.11"/>
    <n v="0.11"/>
    <n v="0.1"/>
    <m/>
    <n v="0.11"/>
    <n v="-2.84"/>
    <n v="-2.38"/>
    <n v="-1.95"/>
    <n v="-2.75"/>
    <n v="-2.92"/>
    <m/>
    <n v="-2.89"/>
    <n v="6.58"/>
    <n v="8.15"/>
    <n v="11.38"/>
    <n v="17.93"/>
    <n v="21.25"/>
    <m/>
    <n v="18.010000000000002"/>
    <n v="1.53"/>
    <n v="1.34"/>
    <n v="1.74"/>
    <n v="1.86"/>
    <n v="1.77"/>
    <m/>
    <n v="1.59"/>
    <n v="55.88"/>
    <n v="43.29"/>
    <n v="57.53"/>
    <n v="78.709999999999994"/>
    <n v="113.94"/>
    <m/>
    <n v="106.66"/>
    <n v="0.74"/>
    <n v="0.35"/>
    <n v="0.21"/>
    <n v="0.19"/>
    <n v="0.17"/>
    <m/>
    <n v="0.13"/>
    <n v="0.3"/>
    <n v="0.18"/>
    <n v="0.13"/>
    <n v="0.12"/>
    <n v="0.1"/>
    <m/>
    <n v="0.08"/>
    <n v="1.6"/>
    <n v="0.86"/>
    <n v="0.69"/>
    <n v="0.56999999999999995"/>
    <n v="0.5"/>
    <m/>
    <n v="0.28000000000000003"/>
    <n v="0.38"/>
    <n v="0.21"/>
    <n v="0.18"/>
    <n v="0.17"/>
    <n v="0.15"/>
    <m/>
    <n v="0.1"/>
    <n v="-0.32"/>
    <n v="0.66"/>
    <n v="1.1000000000000001"/>
    <n v="1.27"/>
    <n v="1.58"/>
    <m/>
    <n v="1.8"/>
    <n v="3.61"/>
    <n v="3.94"/>
    <n v="4.3"/>
    <n v="4.6500000000000004"/>
    <n v="3.71"/>
    <m/>
    <n v="4.92"/>
    <n v="0.41"/>
    <n v="0.52"/>
    <n v="0.63"/>
    <n v="0.63"/>
    <n v="0.63"/>
    <m/>
    <n v="0.6"/>
    <n v="34.74"/>
    <n v="30.25"/>
    <n v="38.44"/>
    <n v="57.52"/>
    <n v="64.87"/>
    <m/>
    <n v="44.19"/>
    <n v="25.95"/>
    <n v="23.32"/>
    <n v="30.81"/>
    <n v="46.77"/>
    <n v="55.61"/>
    <m/>
    <n v="39"/>
    <n v="6.09"/>
    <n v="5.65"/>
    <n v="8.19"/>
    <n v="14.01"/>
    <n v="17.05"/>
    <m/>
    <n v="13.22"/>
    <n v="0.01"/>
    <n v="8"/>
    <n v="2.88"/>
    <n v="3.31"/>
    <n v="2.6"/>
    <n v="1.74"/>
    <n v="1.54"/>
    <m/>
    <n v="2.4300000000000002"/>
    <n v="75.77"/>
    <n v="7"/>
    <n v="7"/>
    <n v="7"/>
    <n v="6"/>
    <n v="7"/>
    <m/>
    <n v="9"/>
    <m/>
    <n v="75.540000000000006"/>
    <n v="76.900000000000006"/>
    <n v="71.06"/>
    <n v="65.06"/>
    <n v="64.319999999999993"/>
    <m/>
    <n v="69.88"/>
    <n v="12.99"/>
    <n v="17.600000000000001"/>
    <n v="26.58"/>
    <n v="31.56"/>
    <n v="45.82"/>
    <m/>
    <n v="66.09"/>
    <n v="6.53"/>
    <n v="8.43"/>
    <n v="6.34"/>
    <n v="4.6399999999999997"/>
    <n v="3.2"/>
    <m/>
    <n v="0.86"/>
    <n v="0.02"/>
    <n v="0.01"/>
    <n v="0.02"/>
    <n v="0.03"/>
    <n v="0.03"/>
    <m/>
    <n v="0.13"/>
    <n v="0.59"/>
    <n v="0.48"/>
    <n v="0.37"/>
    <n v="0.37"/>
    <n v="0.38"/>
    <m/>
    <n v="0.4"/>
    <n v="0.27"/>
    <n v="0.14000000000000001"/>
    <n v="0.13"/>
    <n v="0.12"/>
    <n v="0.1"/>
    <m/>
    <n v="0.08"/>
    <n v="11.92"/>
    <n v="9.4499999999999993"/>
    <n v="9.23"/>
    <n v="15.27"/>
    <n v="18.82"/>
    <m/>
    <n v="16.79"/>
    <n v="57.29"/>
    <n v="35.35"/>
    <n v="19.649999999999999"/>
    <n v="64.66"/>
    <n v="74.540000000000006"/>
    <m/>
    <n v="57.29"/>
    <n v="35.35"/>
    <n v="19.649999999999999"/>
    <n v="64.66"/>
    <n v="74.540000000000006"/>
    <m/>
    <n v="57.7"/>
    <n v="57.7"/>
    <n v="6.17"/>
    <n v="2.54"/>
    <n v="1.35"/>
    <n v="3.94"/>
    <n v="3.57"/>
    <m/>
    <n v="2.83"/>
    <n v="28.39"/>
    <n v="22.51"/>
    <n v="29.7"/>
    <n v="47.09"/>
    <n v="50.26"/>
    <m/>
    <n v="40.74"/>
    <n v="24.89"/>
    <n v="20.21"/>
    <n v="26.67"/>
    <n v="42.16"/>
    <n v="47.2"/>
    <m/>
    <n v="38"/>
    <n v="4"/>
    <n v="10"/>
    <n v="12.11"/>
    <n v="17.03"/>
    <n v="16.91"/>
    <n v="17.88"/>
    <n v="21.33"/>
    <m/>
    <n v="21.82"/>
    <n v="0.49"/>
    <n v="0.5"/>
    <n v="0.74"/>
    <n v="0.6"/>
    <n v="0.53"/>
    <m/>
    <n v="0.44"/>
    <n v="24.66"/>
    <n v="13.21"/>
    <n v="20.13"/>
    <n v="29.81"/>
    <n v="14.3"/>
    <m/>
    <n v="41.13"/>
    <n v="4.29"/>
    <n v="68.489999999999995"/>
    <n v="186.99"/>
    <n v="-40.229999999999997"/>
    <n v="18.48"/>
    <m/>
    <n v="21.43"/>
    <n v="11.21"/>
    <n v="9.68"/>
    <n v="9.52"/>
    <n v="15.19"/>
    <n v="11.69"/>
    <m/>
    <n v="19.2"/>
  </r>
  <r>
    <s v="CEG"/>
    <x v="21"/>
    <n v="28651255316"/>
    <s v="$87.66"/>
    <s v="$0.08"/>
    <n v="8.9999999999999998E-4"/>
    <s v="CEG"/>
    <s v="Constellation Energy"/>
    <x v="2"/>
    <x v="12"/>
    <m/>
    <m/>
    <n v="0.39"/>
    <n v="0.36"/>
    <n v="0.41"/>
    <m/>
    <n v="0.12"/>
    <m/>
    <m/>
    <m/>
    <m/>
    <m/>
    <m/>
    <n v="0"/>
    <m/>
    <n v="0.11"/>
    <n v="0.1"/>
    <n v="0.1"/>
    <n v="7.0000000000000007E-2"/>
    <m/>
    <n v="7.0000000000000007E-2"/>
    <m/>
    <m/>
    <n v="0.04"/>
    <n v="0.04"/>
    <n v="0.06"/>
    <m/>
    <n v="0.14000000000000001"/>
    <m/>
    <m/>
    <n v="0.04"/>
    <n v="0.03"/>
    <n v="0.06"/>
    <m/>
    <n v="0.17"/>
    <m/>
    <n v="0.56999999999999995"/>
    <n v="0.56999999999999995"/>
    <n v="0.54"/>
    <n v="0.62"/>
    <m/>
    <n v="0.64"/>
    <m/>
    <m/>
    <m/>
    <m/>
    <m/>
    <m/>
    <n v="0"/>
    <m/>
    <m/>
    <m/>
    <m/>
    <m/>
    <m/>
    <n v="1.06"/>
    <m/>
    <m/>
    <n v="0.97"/>
    <n v="1.33"/>
    <n v="1"/>
    <m/>
    <n v="1.38"/>
    <m/>
    <m/>
    <n v="42.43"/>
    <n v="47.09"/>
    <n v="37.5"/>
    <m/>
    <n v="33.74"/>
    <m/>
    <m/>
    <n v="0.62"/>
    <n v="0.57999999999999996"/>
    <n v="0.73"/>
    <m/>
    <n v="0.45"/>
    <m/>
    <m/>
    <n v="0.17"/>
    <n v="0.15"/>
    <n v="0.17"/>
    <m/>
    <n v="0.11"/>
    <m/>
    <m/>
    <n v="1.53"/>
    <n v="1.49"/>
    <n v="1.64"/>
    <m/>
    <n v="5.48"/>
    <m/>
    <m/>
    <n v="0.44"/>
    <n v="0.41"/>
    <n v="0.42"/>
    <m/>
    <n v="0.22"/>
    <m/>
    <m/>
    <m/>
    <m/>
    <m/>
    <m/>
    <n v="0"/>
    <m/>
    <m/>
    <n v="5.17"/>
    <n v="4.5999999999999996"/>
    <n v="3.86"/>
    <m/>
    <n v="4.18"/>
    <m/>
    <m/>
    <n v="0.28000000000000003"/>
    <n v="0.26"/>
    <n v="0.23"/>
    <m/>
    <n v="0.24"/>
    <m/>
    <m/>
    <m/>
    <m/>
    <m/>
    <m/>
    <n v="37.24"/>
    <m/>
    <m/>
    <m/>
    <m/>
    <m/>
    <m/>
    <n v="8.16"/>
    <m/>
    <m/>
    <m/>
    <m/>
    <m/>
    <m/>
    <n v="1.52"/>
    <n v="50"/>
    <n v="5"/>
    <m/>
    <m/>
    <m/>
    <m/>
    <m/>
    <m/>
    <n v="3.7"/>
    <n v="99.78"/>
    <m/>
    <m/>
    <m/>
    <m/>
    <m/>
    <m/>
    <m/>
    <m/>
    <m/>
    <m/>
    <n v="16.47"/>
    <n v="16.52"/>
    <n v="15.57"/>
    <m/>
    <n v="16.98"/>
    <m/>
    <n v="2.15"/>
    <n v="3.02"/>
    <n v="0.69"/>
    <m/>
    <m/>
    <n v="3.86"/>
    <m/>
    <m/>
    <n v="8.6"/>
    <n v="7.75"/>
    <n v="9.73"/>
    <m/>
    <n v="2.7"/>
    <m/>
    <m/>
    <n v="7.0000000000000007E-2"/>
    <n v="7.0000000000000007E-2"/>
    <n v="0.06"/>
    <m/>
    <n v="0.24"/>
    <m/>
    <m/>
    <n v="0.68"/>
    <n v="0.7"/>
    <n v="0.76"/>
    <m/>
    <n v="0.75"/>
    <m/>
    <m/>
    <n v="0.1"/>
    <n v="0.12"/>
    <n v="0.1"/>
    <m/>
    <n v="0.1"/>
    <m/>
    <m/>
    <m/>
    <m/>
    <m/>
    <m/>
    <n v="2.4900000000000002"/>
    <m/>
    <m/>
    <m/>
    <m/>
    <m/>
    <m/>
    <m/>
    <m/>
    <m/>
    <m/>
    <m/>
    <m/>
    <n v="42.59"/>
    <n v="42.59"/>
    <m/>
    <m/>
    <m/>
    <m/>
    <m/>
    <m/>
    <m/>
    <m/>
    <m/>
    <m/>
    <m/>
    <m/>
    <m/>
    <m/>
    <m/>
    <m/>
    <m/>
    <m/>
    <m/>
    <m/>
    <n v="100.06"/>
    <m/>
    <n v="3"/>
    <m/>
    <m/>
    <m/>
    <m/>
    <m/>
    <m/>
    <n v="0"/>
    <m/>
    <m/>
    <m/>
    <n v="0.44"/>
    <n v="0.4"/>
    <m/>
    <n v="0.33"/>
    <m/>
    <m/>
    <n v="28.42"/>
    <n v="-10.73"/>
    <n v="3.41"/>
    <m/>
    <n v="-85.59"/>
    <m/>
    <m/>
    <n v="204.06"/>
    <n v="-47.65"/>
    <n v="-134.85"/>
    <m/>
    <n v="-81.819999999999993"/>
    <m/>
    <m/>
    <n v="-7.4"/>
    <n v="-6.98"/>
    <n v="11.73"/>
    <m/>
    <n v="30.91"/>
  </r>
  <r>
    <s v="CHTR"/>
    <x v="22"/>
    <n v="70858233390"/>
    <s v="$345.82"/>
    <s v="$8.75"/>
    <n v="2.5999999999999999E-2"/>
    <s v="CHTR"/>
    <s v="Charter Communications"/>
    <x v="4"/>
    <x v="13"/>
    <n v="0.28000000000000003"/>
    <n v="0.3"/>
    <n v="0.31"/>
    <n v="0.33"/>
    <n v="0.36"/>
    <m/>
    <n v="0.1"/>
    <n v="14.62"/>
    <n v="6.85"/>
    <n v="6.75"/>
    <n v="8.73"/>
    <n v="13.7"/>
    <m/>
    <n v="29.57"/>
    <n v="0.19"/>
    <n v="0.22"/>
    <n v="0.16"/>
    <n v="0.17"/>
    <n v="0.15"/>
    <m/>
    <n v="0.15"/>
    <n v="0.06"/>
    <n v="0.05"/>
    <n v="0.28000000000000003"/>
    <n v="0.1"/>
    <n v="0.05"/>
    <m/>
    <n v="0.04"/>
    <n v="0.01"/>
    <n v="0.01"/>
    <n v="0.04"/>
    <n v="0.01"/>
    <n v="0.01"/>
    <m/>
    <n v="0.01"/>
    <n v="0.56999999999999995"/>
    <n v="0.56999999999999995"/>
    <n v="0.56999999999999995"/>
    <n v="0.56000000000000005"/>
    <n v="0.55000000000000004"/>
    <m/>
    <n v="0.54"/>
    <n v="-2.4300000000000002"/>
    <n v="-2.76"/>
    <n v="-2.5499999999999998"/>
    <n v="-2.74"/>
    <n v="-2.87"/>
    <m/>
    <n v="-2.79"/>
    <n v="0.83"/>
    <n v="0.74"/>
    <n v="0.96"/>
    <n v="1.0900000000000001"/>
    <n v="0.95"/>
    <m/>
    <n v="0.72"/>
    <n v="0.23"/>
    <n v="0.23"/>
    <n v="0.52"/>
    <n v="0.4"/>
    <n v="0.28999999999999998"/>
    <m/>
    <n v="0.33"/>
    <m/>
    <m/>
    <m/>
    <m/>
    <m/>
    <m/>
    <n v="0"/>
    <n v="1.8"/>
    <n v="2.0099999999999998"/>
    <n v="2.52"/>
    <n v="3.49"/>
    <n v="6.54"/>
    <m/>
    <n v="9.75"/>
    <n v="0.48"/>
    <n v="0.5"/>
    <n v="0.54"/>
    <n v="0.57999999999999996"/>
    <n v="0.64"/>
    <m/>
    <n v="0.67"/>
    <n v="4.78"/>
    <n v="4.6900000000000004"/>
    <n v="4.91"/>
    <n v="4.6500000000000004"/>
    <n v="4.6500000000000004"/>
    <m/>
    <n v="4.34"/>
    <n v="1.69"/>
    <n v="1.67"/>
    <n v="1.73"/>
    <n v="1.73"/>
    <n v="1.78"/>
    <m/>
    <n v="1.77"/>
    <n v="2.2400000000000002"/>
    <n v="3.7"/>
    <n v="4.91"/>
    <n v="6.81"/>
    <n v="10.28"/>
    <m/>
    <n v="12.77"/>
    <n v="4.68"/>
    <n v="4.95"/>
    <n v="4.99"/>
    <n v="4.74"/>
    <n v="4.62"/>
    <m/>
    <n v="4.63"/>
    <n v="0.27"/>
    <n v="0.25"/>
    <n v="0.21"/>
    <n v="0.17"/>
    <n v="0.1"/>
    <m/>
    <n v="7.0000000000000007E-2"/>
    <n v="38.409999999999997"/>
    <n v="27.65"/>
    <n v="29.71"/>
    <n v="26.58"/>
    <n v="19.95"/>
    <m/>
    <n v="12.33"/>
    <n v="10.76"/>
    <n v="9.3000000000000007"/>
    <n v="11.45"/>
    <n v="12.13"/>
    <n v="10.52"/>
    <m/>
    <n v="7.01"/>
    <n v="3.8"/>
    <n v="3.31"/>
    <n v="4.04"/>
    <n v="4.5"/>
    <n v="4.0199999999999996"/>
    <m/>
    <n v="2.77"/>
    <n v="0.72"/>
    <n v="3"/>
    <n v="2.6"/>
    <n v="3.62"/>
    <n v="3.37"/>
    <n v="3.76"/>
    <n v="5.01"/>
    <m/>
    <n v="6.85"/>
    <n v="66.78"/>
    <n v="5"/>
    <n v="5"/>
    <n v="7"/>
    <n v="7"/>
    <n v="7"/>
    <m/>
    <n v="7"/>
    <m/>
    <n v="12.23"/>
    <n v="12.85"/>
    <n v="13.31"/>
    <n v="14.5"/>
    <n v="16.23"/>
    <m/>
    <n v="17.3"/>
    <n v="1.44"/>
    <n v="1.54"/>
    <n v="1.74"/>
    <n v="2.2000000000000002"/>
    <n v="2.69"/>
    <m/>
    <n v="2.85"/>
    <m/>
    <m/>
    <m/>
    <m/>
    <m/>
    <m/>
    <n v="0"/>
    <m/>
    <m/>
    <m/>
    <m/>
    <m/>
    <m/>
    <n v="0"/>
    <n v="0.68"/>
    <n v="0.7"/>
    <n v="0.74"/>
    <n v="0.79"/>
    <n v="0.87"/>
    <m/>
    <n v="0.91"/>
    <n v="0.47"/>
    <n v="0.48"/>
    <n v="0.51"/>
    <n v="0.56999999999999995"/>
    <n v="0.62"/>
    <m/>
    <n v="0.66"/>
    <n v="2.0499999999999998"/>
    <n v="1.77"/>
    <n v="3.24"/>
    <n v="5.38"/>
    <n v="8.02"/>
    <m/>
    <n v="5.23"/>
    <n v="9.86"/>
    <n v="54.59"/>
    <n v="65.11"/>
    <n v="42.96"/>
    <n v="26.64"/>
    <m/>
    <n v="9.86"/>
    <n v="54.59"/>
    <n v="65.11"/>
    <n v="42.96"/>
    <n v="26.64"/>
    <m/>
    <n v="10.33"/>
    <n v="10.33"/>
    <n v="0.75"/>
    <n v="2.9"/>
    <n v="2.89"/>
    <n v="2"/>
    <n v="1.53"/>
    <m/>
    <n v="0.55000000000000004"/>
    <n v="24.35"/>
    <n v="30.9"/>
    <n v="23.56"/>
    <n v="20.96"/>
    <n v="14.49"/>
    <m/>
    <n v="6.97"/>
    <n v="8.34"/>
    <n v="5.7"/>
    <n v="9.24"/>
    <n v="9.51"/>
    <n v="7.75"/>
    <m/>
    <n v="3.6"/>
    <n v="4"/>
    <n v="8"/>
    <n v="6.96"/>
    <n v="12.29"/>
    <n v="16.91"/>
    <n v="18.489999999999998"/>
    <n v="21.1"/>
    <m/>
    <n v="23.5"/>
    <n v="0.79"/>
    <n v="0.8"/>
    <n v="0.78"/>
    <n v="0.76"/>
    <n v="0.76"/>
    <m/>
    <n v="0.76"/>
    <n v="13.8"/>
    <n v="33.15"/>
    <n v="9.3800000000000008"/>
    <n v="18.190000000000001"/>
    <n v="20.04"/>
    <m/>
    <n v="37.74"/>
    <n v="113.86"/>
    <n v="-84.69"/>
    <n v="42.72"/>
    <n v="106.71"/>
    <n v="58.9"/>
    <m/>
    <n v="66.349999999999994"/>
    <n v="13.45"/>
    <n v="32.200000000000003"/>
    <n v="10.38"/>
    <n v="12.39"/>
    <n v="16.489999999999998"/>
    <m/>
    <n v="26.55"/>
  </r>
  <r>
    <s v="CMCSA"/>
    <x v="23"/>
    <n v="138950809607"/>
    <s v="$31.485"/>
    <s v="$0.405"/>
    <n v="1.2999999999999999E-2"/>
    <s v="CMCSA"/>
    <s v="Comcast"/>
    <x v="4"/>
    <x v="13"/>
    <n v="0.46"/>
    <n v="0.43"/>
    <n v="0.42"/>
    <n v="0.39"/>
    <n v="0.42"/>
    <m/>
    <n v="0.11"/>
    <m/>
    <m/>
    <m/>
    <m/>
    <m/>
    <m/>
    <n v="0"/>
    <n v="0.13"/>
    <n v="0.12"/>
    <n v="0.11"/>
    <n v="0.11"/>
    <n v="0.1"/>
    <m/>
    <n v="0.11"/>
    <n v="0.16"/>
    <n v="0.14000000000000001"/>
    <n v="0.18"/>
    <n v="0.41"/>
    <n v="0.3"/>
    <m/>
    <n v="0.25"/>
    <n v="0.05"/>
    <n v="0.03"/>
    <n v="0.05"/>
    <n v="0.11"/>
    <n v="0.09"/>
    <m/>
    <n v="7.0000000000000007E-2"/>
    <n v="0.3"/>
    <n v="0.31"/>
    <n v="0.32"/>
    <n v="0.32"/>
    <n v="0.33"/>
    <m/>
    <n v="0.3"/>
    <n v="-2.36"/>
    <n v="-2.5299999999999998"/>
    <n v="-2.66"/>
    <n v="-2.7"/>
    <n v="-2.7"/>
    <m/>
    <n v="-2.67"/>
    <n v="1.98"/>
    <n v="1.35"/>
    <n v="1.62"/>
    <n v="1.68"/>
    <n v="1.77"/>
    <m/>
    <n v="1.52"/>
    <n v="0.74"/>
    <n v="0.79"/>
    <n v="0.84"/>
    <n v="0.93"/>
    <n v="0.85"/>
    <m/>
    <n v="0.88"/>
    <m/>
    <m/>
    <m/>
    <m/>
    <m/>
    <m/>
    <n v="0"/>
    <n v="0.94"/>
    <n v="1.56"/>
    <n v="1.24"/>
    <n v="1.1499999999999999"/>
    <n v="0.99"/>
    <m/>
    <n v="1.02"/>
    <n v="0.34"/>
    <n v="0.44"/>
    <n v="0.39"/>
    <n v="0.38"/>
    <n v="0.34"/>
    <m/>
    <n v="0.35"/>
    <n v="2.2599999999999998"/>
    <n v="3.75"/>
    <n v="2.96"/>
    <n v="3.27"/>
    <n v="2.5499999999999998"/>
    <m/>
    <n v="2.62"/>
    <n v="0.76"/>
    <n v="1.18"/>
    <n v="0.94"/>
    <n v="1"/>
    <n v="0.82"/>
    <m/>
    <n v="0.78"/>
    <n v="1.53"/>
    <n v="1.76"/>
    <n v="2.0099999999999998"/>
    <n v="2.19"/>
    <n v="2.56"/>
    <m/>
    <n v="2.81"/>
    <n v="4.91"/>
    <n v="4.0199999999999996"/>
    <n v="4.2699999999999996"/>
    <n v="4.45"/>
    <n v="4.3099999999999996"/>
    <m/>
    <n v="4.12"/>
    <n v="0.37"/>
    <n v="0.28999999999999998"/>
    <n v="0.31"/>
    <n v="0.33"/>
    <n v="0.35"/>
    <m/>
    <n v="0.34"/>
    <n v="13.52"/>
    <n v="14.07"/>
    <n v="14.1"/>
    <n v="17.95"/>
    <n v="13.53"/>
    <m/>
    <n v="10.119999999999999"/>
    <n v="8.73"/>
    <n v="8.8699999999999992"/>
    <n v="8.81"/>
    <n v="10.54"/>
    <n v="8.51"/>
    <m/>
    <n v="6.22"/>
    <n v="2.93"/>
    <n v="2.8"/>
    <n v="2.79"/>
    <n v="3.23"/>
    <n v="2.72"/>
    <m/>
    <n v="1.87"/>
    <n v="0.13"/>
    <n v="4"/>
    <n v="7.4"/>
    <n v="7.11"/>
    <n v="7.09"/>
    <n v="5.57"/>
    <n v="7.39"/>
    <m/>
    <n v="8.58"/>
    <n v="99.12"/>
    <n v="5"/>
    <n v="6"/>
    <n v="5"/>
    <n v="5"/>
    <n v="7"/>
    <m/>
    <n v="8"/>
    <m/>
    <n v="32.43"/>
    <n v="29.52"/>
    <n v="28.93"/>
    <n v="26.22"/>
    <n v="28.35"/>
    <m/>
    <n v="31.24"/>
    <n v="5.84"/>
    <n v="5.37"/>
    <n v="4.63"/>
    <n v="3.81"/>
    <n v="4.8600000000000003"/>
    <m/>
    <n v="6.58"/>
    <m/>
    <m/>
    <m/>
    <m/>
    <m/>
    <m/>
    <n v="0"/>
    <m/>
    <m/>
    <m/>
    <m/>
    <m/>
    <m/>
    <n v="0"/>
    <n v="0.62"/>
    <n v="0.71"/>
    <n v="0.68"/>
    <n v="0.66"/>
    <n v="0.65"/>
    <m/>
    <n v="0.65"/>
    <n v="0.32"/>
    <n v="0.43"/>
    <n v="0.37"/>
    <n v="0.37"/>
    <n v="0.34"/>
    <m/>
    <n v="0.34"/>
    <n v="2.71"/>
    <n v="2.15"/>
    <n v="2.48"/>
    <n v="2.66"/>
    <n v="2.37"/>
    <m/>
    <n v="1.54"/>
    <n v="8.43"/>
    <n v="13.46"/>
    <n v="15.89"/>
    <n v="22.98"/>
    <n v="16.559999999999999"/>
    <m/>
    <n v="8.43"/>
    <n v="13.46"/>
    <n v="15.89"/>
    <n v="22.98"/>
    <n v="16.559999999999999"/>
    <m/>
    <n v="10.41"/>
    <n v="10.41"/>
    <n v="1.87"/>
    <n v="1.4"/>
    <n v="1.49"/>
    <n v="2.8"/>
    <n v="2.38"/>
    <m/>
    <n v="1.43"/>
    <n v="18.96"/>
    <n v="12.55"/>
    <n v="15.63"/>
    <n v="18.489999999999998"/>
    <n v="13.71"/>
    <m/>
    <n v="9.75"/>
    <n v="9.02"/>
    <n v="6.5"/>
    <n v="8.07"/>
    <n v="9.7899999999999991"/>
    <n v="8.0399999999999991"/>
    <m/>
    <n v="5.33"/>
    <n v="5"/>
    <n v="9"/>
    <n v="8.8000000000000007"/>
    <n v="15.3"/>
    <n v="15.66"/>
    <n v="12.9"/>
    <n v="12.54"/>
    <m/>
    <n v="14.02"/>
    <n v="0.73"/>
    <n v="0.97"/>
    <n v="0.72"/>
    <n v="0.7"/>
    <n v="0.67"/>
    <m/>
    <n v="0.66"/>
    <n v="9"/>
    <n v="7.61"/>
    <n v="16.57"/>
    <n v="-8.2799999999999994"/>
    <n v="16.32"/>
    <m/>
    <n v="-7.81"/>
    <n v="166.85"/>
    <n v="-46.74"/>
    <n v="11.86"/>
    <n v="-19.43"/>
    <n v="33.33"/>
    <m/>
    <n v="-5"/>
    <n v="7.28"/>
    <n v="14.65"/>
    <n v="16.03"/>
    <n v="-5.23"/>
    <n v="11.66"/>
    <m/>
    <n v="9.6300000000000008"/>
  </r>
  <r>
    <s v="COST"/>
    <x v="24"/>
    <n v="219106755941"/>
    <s v="$495.04"/>
    <s v="$1.93"/>
    <n v="-3.8999999999999998E-3"/>
    <s v="COST"/>
    <s v="Costco"/>
    <x v="5"/>
    <x v="14"/>
    <n v="3.71"/>
    <n v="3.67"/>
    <n v="3.54"/>
    <n v="3.3"/>
    <n v="3.41"/>
    <m/>
    <n v="0.83"/>
    <n v="0.68"/>
    <n v="0.32"/>
    <n v="0.19"/>
    <n v="0.13"/>
    <n v="0.25"/>
    <m/>
    <n v="0.19"/>
    <n v="0.02"/>
    <n v="0.02"/>
    <n v="0.02"/>
    <n v="0.02"/>
    <n v="0.02"/>
    <m/>
    <n v="0.02"/>
    <n v="0.33"/>
    <n v="0.36"/>
    <n v="0.41"/>
    <n v="0.54"/>
    <n v="0.41"/>
    <m/>
    <n v="0.37"/>
    <n v="0.88"/>
    <n v="1.1000000000000001"/>
    <n v="1.38"/>
    <n v="1.31"/>
    <n v="1.2"/>
    <m/>
    <n v="1.31"/>
    <n v="0.87"/>
    <n v="0.87"/>
    <n v="0.87"/>
    <n v="0.87"/>
    <n v="0.87"/>
    <m/>
    <n v="0.88"/>
    <n v="-2.96"/>
    <n v="-2.67"/>
    <n v="-2.78"/>
    <n v="-2.36"/>
    <n v="-2.61"/>
    <m/>
    <n v="-2.36"/>
    <n v="5.78"/>
    <n v="6.33"/>
    <n v="6.65"/>
    <n v="6.22"/>
    <n v="6.9"/>
    <m/>
    <n v="7"/>
    <n v="0.99"/>
    <n v="1.02"/>
    <n v="1.01"/>
    <n v="1.1299999999999999"/>
    <n v="1"/>
    <m/>
    <n v="1.04"/>
    <n v="30.67"/>
    <n v="30.93"/>
    <n v="30.81"/>
    <n v="29.76"/>
    <n v="28.29"/>
    <m/>
    <n v="33.57"/>
    <n v="0.61"/>
    <n v="0.51"/>
    <n v="0.45"/>
    <n v="0.56000000000000005"/>
    <n v="0.57999999999999996"/>
    <m/>
    <n v="0.45"/>
    <n v="0.18"/>
    <n v="0.16"/>
    <n v="0.15"/>
    <n v="0.18"/>
    <n v="0.17"/>
    <m/>
    <n v="0.14000000000000001"/>
    <n v="1.19"/>
    <n v="1.0900000000000001"/>
    <n v="1.07"/>
    <n v="1.42"/>
    <n v="1.17"/>
    <m/>
    <n v="0.98"/>
    <n v="0.05"/>
    <n v="0.05"/>
    <n v="0.05"/>
    <n v="0.06"/>
    <n v="0.05"/>
    <m/>
    <n v="0.04"/>
    <n v="4.42"/>
    <n v="4.91"/>
    <n v="5.53"/>
    <n v="6.16"/>
    <n v="7.24"/>
    <m/>
    <n v="8.33"/>
    <n v="2.2799999999999998"/>
    <n v="2.42"/>
    <n v="2.2400000000000002"/>
    <n v="1.88"/>
    <n v="1.68"/>
    <m/>
    <n v="1.53"/>
    <n v="0.3"/>
    <n v="0.31"/>
    <n v="0.34"/>
    <n v="0.33"/>
    <n v="0.3"/>
    <m/>
    <n v="0.31"/>
    <n v="16.68"/>
    <n v="22.12"/>
    <n v="25.9"/>
    <n v="27.26"/>
    <n v="29.15"/>
    <m/>
    <n v="26.19"/>
    <n v="12.56"/>
    <n v="16.86"/>
    <n v="19.87"/>
    <n v="21.01"/>
    <n v="23.14"/>
    <m/>
    <n v="21.12"/>
    <n v="0.54"/>
    <n v="0.72"/>
    <n v="0.83"/>
    <n v="0.9"/>
    <n v="1.02"/>
    <m/>
    <n v="0.94"/>
    <n v="0.02"/>
    <n v="8"/>
    <n v="6"/>
    <n v="4.5199999999999996"/>
    <n v="3.86"/>
    <n v="3.67"/>
    <n v="3.43"/>
    <m/>
    <n v="3.81"/>
    <n v="99.78"/>
    <n v="6"/>
    <n v="7"/>
    <n v="5"/>
    <n v="5"/>
    <n v="5"/>
    <m/>
    <n v="7"/>
    <m/>
    <n v="49.33"/>
    <n v="47.74"/>
    <n v="45.96"/>
    <n v="43.23"/>
    <n v="43.97"/>
    <m/>
    <n v="39.340000000000003"/>
    <n v="30.68"/>
    <n v="28.18"/>
    <n v="31.58"/>
    <n v="33.97"/>
    <n v="39.229999999999997"/>
    <m/>
    <n v="51.17"/>
    <n v="11.9"/>
    <n v="11.8"/>
    <n v="11.85"/>
    <n v="12.26"/>
    <n v="12.9"/>
    <m/>
    <n v="2.72"/>
    <n v="7.0000000000000007E-2"/>
    <n v="7.0000000000000007E-2"/>
    <n v="7.0000000000000007E-2"/>
    <n v="7.0000000000000007E-2"/>
    <n v="7.0000000000000007E-2"/>
    <m/>
    <n v="0.32"/>
    <n v="0.7"/>
    <n v="0.68"/>
    <n v="0.66"/>
    <n v="0.66"/>
    <n v="0.7"/>
    <m/>
    <n v="0.68"/>
    <n v="0.18"/>
    <n v="0.16"/>
    <n v="0.11"/>
    <n v="0.18"/>
    <n v="0.16"/>
    <m/>
    <n v="0.14000000000000001"/>
    <n v="6.36"/>
    <n v="7.98"/>
    <n v="8.5"/>
    <n v="8.39"/>
    <n v="11.46"/>
    <m/>
    <n v="10.35"/>
    <n v="25.78"/>
    <n v="32.880000000000003"/>
    <n v="35.69"/>
    <n v="38.54"/>
    <n v="40.42"/>
    <m/>
    <n v="25.78"/>
    <n v="32.880000000000003"/>
    <n v="35.69"/>
    <n v="38.54"/>
    <n v="40.42"/>
    <m/>
    <n v="36.72"/>
    <n v="36.72"/>
    <n v="4.07"/>
    <n v="5.65"/>
    <n v="5.44"/>
    <n v="5.74"/>
    <n v="4.03"/>
    <m/>
    <n v="3.5"/>
    <n v="16.36"/>
    <n v="36.72"/>
    <n v="38.880000000000003"/>
    <n v="25.51"/>
    <n v="37.69"/>
    <m/>
    <n v="50.57"/>
    <n v="10.28"/>
    <n v="17.84"/>
    <n v="20.54"/>
    <n v="17.420000000000002"/>
    <n v="22.59"/>
    <m/>
    <n v="26.5"/>
    <n v="4"/>
    <n v="9"/>
    <n v="9.56"/>
    <n v="8.09"/>
    <n v="8.52"/>
    <n v="8.86"/>
    <n v="11.99"/>
    <m/>
    <n v="13.7"/>
    <n v="0.36"/>
    <n v="0.34"/>
    <n v="0.32"/>
    <n v="0.34"/>
    <n v="0.28999999999999998"/>
    <m/>
    <n v="0.28000000000000003"/>
    <n v="10.79"/>
    <n v="8.7100000000000009"/>
    <n v="5.85"/>
    <n v="11.7"/>
    <n v="20.23"/>
    <m/>
    <n v="9.77"/>
    <n v="14.07"/>
    <n v="16.61"/>
    <n v="16.5"/>
    <n v="9.1999999999999993"/>
    <n v="24.94"/>
    <m/>
    <n v="10.55"/>
    <n v="8.76"/>
    <n v="9.5"/>
    <n v="7.59"/>
    <n v="8.9700000000000006"/>
    <n v="17.37"/>
    <m/>
    <n v="15.97"/>
  </r>
  <r>
    <s v="CPRT"/>
    <x v="25"/>
    <n v="26938897437"/>
    <s v="$113.16"/>
    <s v="$2.02"/>
    <n v="1.8200000000000001E-2"/>
    <s v="CPRT"/>
    <s v="Copart"/>
    <x v="6"/>
    <x v="15"/>
    <m/>
    <n v="0.84"/>
    <n v="0.84"/>
    <n v="0.74"/>
    <n v="0.67"/>
    <n v="0.71"/>
    <n v="0.16"/>
    <m/>
    <m/>
    <n v="2.0499999999999998"/>
    <m/>
    <m/>
    <m/>
    <n v="0"/>
    <m/>
    <n v="0.16"/>
    <n v="0.18"/>
    <n v="0.27"/>
    <n v="0.17"/>
    <n v="0.1"/>
    <n v="0.12"/>
    <m/>
    <n v="0.99"/>
    <n v="0.66"/>
    <n v="1.34"/>
    <n v="2.4900000000000002"/>
    <n v="3.14"/>
    <n v="3.14"/>
    <m/>
    <n v="0.69"/>
    <n v="0.46"/>
    <n v="0.92"/>
    <n v="2.02"/>
    <n v="11.59"/>
    <n v="11.59"/>
    <m/>
    <n v="0.57999999999999996"/>
    <n v="0.56000000000000005"/>
    <n v="0.54"/>
    <n v="0.5"/>
    <n v="0.54"/>
    <n v="0.56999999999999995"/>
    <m/>
    <n v="-2.5099999999999998"/>
    <n v="-2.54"/>
    <n v="-2.87"/>
    <n v="-2.3199999999999998"/>
    <n v="-2.08"/>
    <n v="-2.08"/>
    <m/>
    <n v="13.63"/>
    <n v="16.559999999999999"/>
    <n v="16.05"/>
    <n v="22.87"/>
    <n v="29.68"/>
    <n v="25.1"/>
    <m/>
    <n v="2.56"/>
    <n v="2.44"/>
    <n v="2.71"/>
    <n v="4.04"/>
    <n v="5"/>
    <n v="5"/>
    <m/>
    <n v="4.7"/>
    <n v="6.01"/>
    <n v="6.25"/>
    <n v="8.8000000000000007"/>
    <n v="9.99"/>
    <n v="10.53"/>
    <m/>
    <n v="0.25"/>
    <n v="0.23"/>
    <n v="0.21"/>
    <n v="0.15"/>
    <n v="0.03"/>
    <n v="0.03"/>
    <m/>
    <n v="0.17"/>
    <n v="0.16"/>
    <n v="0.15"/>
    <n v="0.11"/>
    <n v="0.02"/>
    <n v="0.02"/>
    <m/>
    <n v="0.6"/>
    <n v="0.5"/>
    <n v="0.56000000000000005"/>
    <n v="0.41"/>
    <n v="0.08"/>
    <n v="0.09"/>
    <m/>
    <n v="0.22"/>
    <n v="0.2"/>
    <n v="0.24"/>
    <n v="0.19"/>
    <n v="0.03"/>
    <n v="0.03"/>
    <m/>
    <n v="0.94"/>
    <n v="1.1599999999999999"/>
    <n v="1.41"/>
    <n v="1.82"/>
    <n v="2.35"/>
    <n v="2.35"/>
    <m/>
    <n v="3.94"/>
    <n v="4.3899999999999997"/>
    <n v="4.0999999999999996"/>
    <n v="3.91"/>
    <n v="5.24"/>
    <n v="3.3"/>
    <m/>
    <n v="0.69"/>
    <n v="0.7"/>
    <n v="0.72"/>
    <n v="0.77"/>
    <n v="0.87"/>
    <n v="0.87"/>
    <m/>
    <n v="23.24"/>
    <n v="24.95"/>
    <n v="26.82"/>
    <n v="30.04"/>
    <n v="21.49"/>
    <n v="17.649999999999999"/>
    <m/>
    <n v="20.47"/>
    <n v="22.32"/>
    <n v="23.79"/>
    <n v="27.12"/>
    <n v="19.5"/>
    <n v="16.010000000000002"/>
    <m/>
    <n v="7.5"/>
    <n v="8.83"/>
    <n v="9.9700000000000006"/>
    <n v="12.74"/>
    <n v="8.34"/>
    <n v="6.84"/>
    <n v="0.02"/>
    <n v="9"/>
    <m/>
    <n v="4.3"/>
    <n v="4.01"/>
    <n v="3.73"/>
    <n v="3.33"/>
    <n v="4.6500000000000004"/>
    <n v="4.6500000000000004"/>
    <n v="89.59"/>
    <m/>
    <n v="6"/>
    <n v="7"/>
    <n v="7"/>
    <n v="6"/>
    <n v="5"/>
    <n v="5"/>
    <m/>
    <m/>
    <n v="35.54"/>
    <n v="37"/>
    <n v="33.58"/>
    <n v="33.5"/>
    <n v="32.54"/>
    <n v="28.39"/>
    <m/>
    <n v="28.74"/>
    <n v="40.74"/>
    <n v="43.25"/>
    <n v="56.13"/>
    <n v="82.39"/>
    <n v="122.29"/>
    <m/>
    <n v="77.58"/>
    <n v="60.71"/>
    <n v="58.4"/>
    <n v="41.49"/>
    <n v="36.520000000000003"/>
    <n v="8.67"/>
    <m/>
    <m/>
    <m/>
    <m/>
    <m/>
    <m/>
    <n v="7.0000000000000007E-2"/>
    <m/>
    <n v="0.32"/>
    <n v="0.3"/>
    <n v="0.28000000000000003"/>
    <n v="0.23"/>
    <n v="0.13"/>
    <n v="0.13"/>
    <m/>
    <n v="0.17"/>
    <n v="0.16"/>
    <n v="0.14000000000000001"/>
    <n v="0.11"/>
    <n v="0.02"/>
    <n v="0.02"/>
    <m/>
    <n v="8.49"/>
    <n v="10.02"/>
    <n v="8.81"/>
    <n v="9.8699999999999992"/>
    <n v="6.58"/>
    <n v="5.45"/>
    <m/>
    <n v="33.17"/>
    <n v="31.52"/>
    <n v="31.83"/>
    <n v="37.69"/>
    <n v="28.34"/>
    <m/>
    <n v="33.17"/>
    <n v="31.52"/>
    <n v="31.83"/>
    <n v="37.69"/>
    <n v="28.34"/>
    <n v="23.43"/>
    <n v="23.43"/>
    <m/>
    <n v="1.84"/>
    <n v="1.48"/>
    <n v="1.49"/>
    <n v="1.79"/>
    <n v="1.19"/>
    <n v="1.01"/>
    <m/>
    <n v="56.15"/>
    <n v="68.37"/>
    <n v="68.27"/>
    <n v="66.91"/>
    <n v="36.81"/>
    <n v="30.47"/>
    <m/>
    <n v="25.94"/>
    <n v="28.83"/>
    <n v="24.25"/>
    <n v="35.65"/>
    <n v="26.26"/>
    <n v="21.73"/>
    <n v="4"/>
    <n v="10"/>
    <m/>
    <n v="19.48"/>
    <n v="21.24"/>
    <n v="21.16"/>
    <n v="20.97"/>
    <n v="21.43"/>
    <n v="21.43"/>
    <m/>
    <n v="0.86"/>
    <n v="0.86"/>
    <n v="0.99"/>
    <n v="0.87"/>
    <n v="0.74"/>
    <n v="0.62"/>
    <m/>
    <n v="24.47"/>
    <n v="22.76"/>
    <n v="15.24"/>
    <n v="35.979999999999997"/>
    <n v="17.850000000000001"/>
    <n v="2.4500000000000002"/>
    <m/>
    <n v="4.22"/>
    <n v="42.2"/>
    <n v="19.11"/>
    <n v="33.11"/>
    <n v="15.9"/>
    <n v="3.77"/>
    <m/>
    <n v="22.2"/>
    <n v="13.76"/>
    <n v="8.83"/>
    <n v="21.24"/>
    <n v="29.57"/>
    <n v="18.010000000000002"/>
  </r>
  <r>
    <s v="CRWD"/>
    <x v="26"/>
    <n v="37945336145"/>
    <s v="$162.59"/>
    <s v="$4.62"/>
    <n v="2.92E-2"/>
    <s v="CRWD"/>
    <s v="CrowdStrike"/>
    <x v="0"/>
    <x v="2"/>
    <m/>
    <n v="0.55000000000000004"/>
    <n v="0.77"/>
    <n v="0.52"/>
    <n v="0.42"/>
    <n v="0.46"/>
    <n v="0.13"/>
    <m/>
    <m/>
    <m/>
    <n v="-5.1100000000000003"/>
    <m/>
    <m/>
    <n v="0"/>
    <m/>
    <n v="0.25"/>
    <n v="0.17"/>
    <n v="0.18"/>
    <n v="7.0000000000000007E-2"/>
    <n v="0.09"/>
    <n v="0.14000000000000001"/>
    <m/>
    <n v="0.4"/>
    <n v="0.68"/>
    <n v="1.85"/>
    <n v="2.2200000000000002"/>
    <n v="1.42"/>
    <n v="1.41"/>
    <m/>
    <n v="4.12"/>
    <m/>
    <m/>
    <n v="2.46"/>
    <n v="2.58"/>
    <n v="3"/>
    <m/>
    <n v="0.46"/>
    <n v="0.35"/>
    <n v="0.28999999999999998"/>
    <n v="0.26"/>
    <n v="0.26"/>
    <n v="0.26"/>
    <m/>
    <m/>
    <m/>
    <n v="-2.37"/>
    <n v="-2.85"/>
    <n v="-2.46"/>
    <n v="-3.01"/>
    <m/>
    <m/>
    <m/>
    <n v="11.74"/>
    <n v="16.04"/>
    <n v="9.98"/>
    <n v="8.09"/>
    <m/>
    <n v="0.93"/>
    <n v="1.18"/>
    <n v="2.38"/>
    <n v="2.65"/>
    <n v="1.83"/>
    <n v="1.8"/>
    <m/>
    <m/>
    <m/>
    <m/>
    <m/>
    <m/>
    <n v="0"/>
    <m/>
    <n v="-0.04"/>
    <m/>
    <m/>
    <n v="0.9"/>
    <n v="0.76"/>
    <n v="0.63"/>
    <m/>
    <n v="7.0000000000000007E-2"/>
    <m/>
    <m/>
    <n v="0.28999999999999998"/>
    <n v="0.21"/>
    <n v="0.19"/>
    <m/>
    <n v="-0.13"/>
    <m/>
    <m/>
    <n v="-16.88"/>
    <n v="-11.74"/>
    <n v="-12.62"/>
    <m/>
    <n v="0.13"/>
    <m/>
    <m/>
    <n v="0.89"/>
    <n v="0.53"/>
    <n v="0.36"/>
    <m/>
    <m/>
    <m/>
    <m/>
    <m/>
    <m/>
    <n v="0"/>
    <m/>
    <n v="10.32"/>
    <n v="2.68"/>
    <m/>
    <n v="0.2"/>
    <n v="3.25"/>
    <n v="3.28"/>
    <m/>
    <n v="-1.7"/>
    <n v="-1.1299999999999999"/>
    <n v="0.53"/>
    <n v="0.32"/>
    <n v="0.28000000000000003"/>
    <n v="0.3"/>
    <m/>
    <m/>
    <m/>
    <n v="-86.82"/>
    <n v="-546.19000000000005"/>
    <n v="-300.2"/>
    <n v="-302.54000000000002"/>
    <m/>
    <m/>
    <m/>
    <n v="-104.44"/>
    <m/>
    <n v="-613.27"/>
    <n v="-928.88"/>
    <m/>
    <m/>
    <m/>
    <n v="25.13"/>
    <n v="53.91"/>
    <n v="27.88"/>
    <n v="19.68"/>
    <n v="7.0000000000000007E-2"/>
    <n v="6"/>
    <m/>
    <m/>
    <m/>
    <n v="-1.1499999999999999"/>
    <n v="-0.18"/>
    <n v="-0.33"/>
    <n v="-0.28999999999999998"/>
    <n v="90.67"/>
    <m/>
    <m/>
    <m/>
    <n v="6"/>
    <n v="5"/>
    <n v="3"/>
    <n v="4"/>
    <m/>
    <m/>
    <n v="29.52"/>
    <n v="49.96"/>
    <n v="36.97"/>
    <n v="31.17"/>
    <n v="33.64"/>
    <n v="39.51"/>
    <m/>
    <m/>
    <m/>
    <m/>
    <m/>
    <m/>
    <n v="0"/>
    <m/>
    <m/>
    <m/>
    <m/>
    <m/>
    <m/>
    <n v="0"/>
    <m/>
    <m/>
    <m/>
    <m/>
    <m/>
    <m/>
    <n v="0"/>
    <m/>
    <n v="2.7"/>
    <n v="2.13"/>
    <n v="0.47"/>
    <n v="0.68"/>
    <n v="0.71"/>
    <n v="0.7"/>
    <m/>
    <n v="7.0000000000000007E-2"/>
    <m/>
    <m/>
    <n v="0.28000000000000003"/>
    <n v="0.21"/>
    <n v="0.18"/>
    <m/>
    <m/>
    <m/>
    <n v="17.53"/>
    <n v="55.46"/>
    <n v="40.630000000000003"/>
    <n v="30.54"/>
    <m/>
    <m/>
    <m/>
    <m/>
    <m/>
    <m/>
    <m/>
    <m/>
    <m/>
    <m/>
    <m/>
    <m/>
    <m/>
    <m/>
    <m/>
    <m/>
    <m/>
    <m/>
    <m/>
    <m/>
    <n v="0"/>
    <m/>
    <m/>
    <m/>
    <n v="727.26"/>
    <n v="160.57"/>
    <n v="93.02"/>
    <n v="68.14"/>
    <m/>
    <m/>
    <m/>
    <n v="90.5"/>
    <n v="131.83000000000001"/>
    <n v="71.37"/>
    <n v="49.73"/>
    <m/>
    <n v="3"/>
    <m/>
    <m/>
    <m/>
    <m/>
    <m/>
    <m/>
    <n v="0"/>
    <m/>
    <m/>
    <n v="-3.12"/>
    <n v="-0.39"/>
    <n v="-0.19"/>
    <n v="-7.0000000000000007E-2"/>
    <n v="-0.08"/>
    <m/>
    <n v="-42.77"/>
    <n v="1.78"/>
    <n v="-8.91"/>
    <n v="72.89"/>
    <n v="-36.79"/>
    <n v="51.11"/>
    <m/>
    <n v="-30.49"/>
    <n v="0.97"/>
    <n v="-17.36"/>
    <n v="55.21"/>
    <n v="-139.53"/>
    <n v="16"/>
    <m/>
    <n v="125.32"/>
    <n v="110.23"/>
    <n v="122.82"/>
    <n v="23.53"/>
    <n v="59.14"/>
    <n v="54.22"/>
  </r>
  <r>
    <s v="CSCO"/>
    <x v="27"/>
    <n v="181504358186"/>
    <s v="$44.205"/>
    <s v="$0.665"/>
    <n v="1.5299999999999999E-2"/>
    <s v="CSCO"/>
    <s v="Cisco"/>
    <x v="0"/>
    <x v="16"/>
    <m/>
    <n v="0.41"/>
    <n v="0.5"/>
    <n v="0.51"/>
    <n v="0.52"/>
    <n v="0.54"/>
    <n v="0.14000000000000001"/>
    <m/>
    <n v="9.0299999999999994"/>
    <n v="8.89"/>
    <n v="1.37"/>
    <n v="1.23"/>
    <n v="4.1399999999999997"/>
    <n v="4.83"/>
    <m/>
    <n v="0.02"/>
    <n v="0.02"/>
    <n v="0.02"/>
    <n v="0.01"/>
    <n v="0.01"/>
    <n v="0.01"/>
    <m/>
    <n v="1.72"/>
    <n v="1.05"/>
    <n v="1.1599999999999999"/>
    <n v="0.93"/>
    <n v="0.75"/>
    <n v="0.75"/>
    <m/>
    <n v="1.82"/>
    <n v="1.36"/>
    <n v="2.02"/>
    <n v="2.13"/>
    <n v="2.0299999999999998"/>
    <n v="2.0299999999999998"/>
    <m/>
    <n v="0.38"/>
    <n v="0.37"/>
    <n v="0.36"/>
    <n v="0.36"/>
    <n v="0.37"/>
    <n v="0.39"/>
    <m/>
    <n v="-2.93"/>
    <n v="-2.6"/>
    <n v="-2.6"/>
    <n v="-2.65"/>
    <n v="-2.52"/>
    <n v="-2.52"/>
    <m/>
    <n v="3.06"/>
    <n v="3.36"/>
    <n v="3.32"/>
    <n v="3.62"/>
    <n v="3.25"/>
    <n v="3.04"/>
    <m/>
    <n v="2.29"/>
    <n v="1.51"/>
    <n v="1.72"/>
    <n v="1.49"/>
    <n v="1.43"/>
    <n v="1.43"/>
    <m/>
    <n v="33.74"/>
    <n v="30.63"/>
    <n v="27.61"/>
    <n v="28.93"/>
    <n v="39.01"/>
    <n v="43.13"/>
    <m/>
    <n v="0.59"/>
    <n v="0.74"/>
    <n v="0.39"/>
    <n v="0.28000000000000003"/>
    <n v="0.24"/>
    <n v="0.24"/>
    <m/>
    <n v="0.24"/>
    <n v="0.25"/>
    <n v="0.15"/>
    <n v="0.12"/>
    <n v="0.1"/>
    <n v="0.1"/>
    <m/>
    <n v="1.58"/>
    <n v="1.42"/>
    <n v="0.89"/>
    <n v="0.74"/>
    <n v="0.56999999999999995"/>
    <n v="0.6"/>
    <m/>
    <n v="0.52"/>
    <n v="0.48"/>
    <n v="0.3"/>
    <n v="0.23"/>
    <n v="0.19"/>
    <n v="0.18"/>
    <m/>
    <n v="1.55"/>
    <n v="1.71"/>
    <n v="1.83"/>
    <n v="2.0499999999999998"/>
    <n v="2.3199999999999998"/>
    <n v="2.3199999999999998"/>
    <m/>
    <n v="3.18"/>
    <n v="3.42"/>
    <n v="2.98"/>
    <n v="3.32"/>
    <n v="3.42"/>
    <n v="3.93"/>
    <m/>
    <n v="0.4"/>
    <n v="0.34"/>
    <n v="0.4"/>
    <n v="0.42"/>
    <n v="0.42"/>
    <n v="0.42"/>
    <m/>
    <n v="12.46"/>
    <n v="14.69"/>
    <n v="12.69"/>
    <n v="16.100000000000001"/>
    <n v="11.91"/>
    <n v="10.6"/>
    <m/>
    <n v="10.77"/>
    <n v="13.08"/>
    <n v="11.29"/>
    <n v="14.17"/>
    <n v="10.52"/>
    <n v="9.3699999999999992"/>
    <m/>
    <n v="3.53"/>
    <n v="4.37"/>
    <n v="3.75"/>
    <n v="4.43"/>
    <n v="3.43"/>
    <n v="3.05"/>
    <n v="0.03"/>
    <n v="7"/>
    <m/>
    <n v="8.0299999999999994"/>
    <n v="6.81"/>
    <n v="7.88"/>
    <n v="6.21"/>
    <n v="8.4"/>
    <n v="8.4"/>
    <n v="100.77"/>
    <m/>
    <n v="5"/>
    <n v="8"/>
    <n v="9"/>
    <n v="6"/>
    <n v="7"/>
    <n v="7"/>
    <m/>
    <m/>
    <n v="25.65"/>
    <n v="31.63"/>
    <n v="32.89"/>
    <n v="33.159999999999997"/>
    <n v="33.68"/>
    <n v="34.369999999999997"/>
    <m/>
    <n v="13.43"/>
    <n v="16.93"/>
    <n v="24.1"/>
    <n v="31.61"/>
    <n v="38.82"/>
    <n v="36.9"/>
    <m/>
    <n v="10.82"/>
    <n v="11.92"/>
    <n v="13.22"/>
    <n v="12.62"/>
    <n v="9.36"/>
    <n v="2.12"/>
    <m/>
    <n v="0.04"/>
    <n v="0.03"/>
    <n v="0.03"/>
    <n v="0.03"/>
    <n v="0.04"/>
    <n v="0.18"/>
    <m/>
    <n v="0.6"/>
    <n v="0.66"/>
    <n v="0.6"/>
    <n v="0.57999999999999996"/>
    <n v="0.57999999999999996"/>
    <n v="0.57999999999999996"/>
    <m/>
    <n v="0.19"/>
    <n v="0.15"/>
    <n v="0.12"/>
    <n v="0.09"/>
    <n v="0.09"/>
    <n v="0.09"/>
    <m/>
    <n v="4.5199999999999996"/>
    <n v="7.01"/>
    <n v="5.26"/>
    <n v="5.66"/>
    <n v="4.6900000000000004"/>
    <n v="4.2"/>
    <m/>
    <m/>
    <n v="21.23"/>
    <n v="17.84"/>
    <n v="22.15"/>
    <n v="16.09"/>
    <m/>
    <m/>
    <n v="21.23"/>
    <n v="17.84"/>
    <n v="22.15"/>
    <n v="16.09"/>
    <n v="14.42"/>
    <n v="14.42"/>
    <m/>
    <n v="336.7"/>
    <n v="2.61"/>
    <n v="2.38"/>
    <n v="4.28"/>
    <n v="3.37"/>
    <n v="3"/>
    <m/>
    <n v="16.09"/>
    <n v="16.53"/>
    <n v="13.67"/>
    <n v="15.89"/>
    <n v="14.92"/>
    <n v="13.37"/>
    <m/>
    <n v="15.1"/>
    <n v="15.58"/>
    <n v="12.99"/>
    <n v="15.18"/>
    <n v="14.38"/>
    <n v="12.88"/>
    <n v="4"/>
    <n v="10"/>
    <m/>
    <n v="11.95"/>
    <n v="12.87"/>
    <n v="13.62"/>
    <n v="10.74"/>
    <n v="11.78"/>
    <n v="11.78"/>
    <m/>
    <n v="0.17"/>
    <n v="0.23"/>
    <n v="0.24"/>
    <n v="0.3"/>
    <n v="0.31"/>
    <n v="0.32"/>
    <m/>
    <n v="8.41"/>
    <n v="17.41"/>
    <n v="-1.1599999999999999"/>
    <n v="-4.5"/>
    <n v="9.07"/>
    <n v="-7.15"/>
    <m/>
    <n v="-98.95"/>
    <m/>
    <n v="1.1499999999999999"/>
    <n v="-5.3"/>
    <n v="12.8"/>
    <n v="-4.2300000000000004"/>
    <m/>
    <n v="6.3"/>
    <n v="15.33"/>
    <n v="-0.56999999999999995"/>
    <n v="1.48"/>
    <n v="4.57"/>
    <n v="1.68"/>
  </r>
  <r>
    <s v="CSX"/>
    <x v="28"/>
    <n v="60128889649"/>
    <s v="$28.60"/>
    <s v="$0.44"/>
    <n v="1.5599999999999999E-2"/>
    <s v="CSX"/>
    <s v="CSX Corporation"/>
    <x v="6"/>
    <x v="17"/>
    <n v="0.32"/>
    <n v="0.34"/>
    <n v="0.32"/>
    <n v="0.27"/>
    <n v="0.31"/>
    <m/>
    <n v="0.09"/>
    <n v="4.0199999999999996"/>
    <n v="9.19"/>
    <n v="6.03"/>
    <n v="1.25"/>
    <n v="3.49"/>
    <m/>
    <n v="7"/>
    <n v="0.18"/>
    <n v="0.14000000000000001"/>
    <n v="0.14000000000000001"/>
    <n v="0.15"/>
    <n v="0.14000000000000001"/>
    <m/>
    <n v="0.13"/>
    <n v="0.22"/>
    <n v="0.57999999999999996"/>
    <n v="0.91"/>
    <n v="1.55"/>
    <n v="1.04"/>
    <m/>
    <n v="0.34"/>
    <n v="0.04"/>
    <n v="0.08"/>
    <n v="0.12"/>
    <n v="0.18"/>
    <n v="0.14000000000000001"/>
    <m/>
    <n v="0.05"/>
    <n v="0.67"/>
    <n v="0.6"/>
    <n v="0.6"/>
    <n v="0.59"/>
    <n v="0.59"/>
    <m/>
    <n v="0.59"/>
    <n v="-2.16"/>
    <m/>
    <m/>
    <m/>
    <m/>
    <m/>
    <n v="0"/>
    <n v="2.61"/>
    <n v="2.52"/>
    <n v="2.4700000000000002"/>
    <n v="2.66"/>
    <n v="3.06"/>
    <m/>
    <n v="2.52"/>
    <n v="1.01"/>
    <n v="1.34"/>
    <n v="1.52"/>
    <n v="2.2000000000000002"/>
    <n v="1.73"/>
    <m/>
    <n v="1.1599999999999999"/>
    <n v="18.54"/>
    <n v="15.7"/>
    <n v="13.43"/>
    <n v="16.420000000000002"/>
    <n v="15.85"/>
    <m/>
    <n v="14.86"/>
    <n v="0.8"/>
    <n v="1.18"/>
    <n v="1.41"/>
    <n v="1.31"/>
    <n v="1.25"/>
    <m/>
    <n v="1.27"/>
    <n v="0.33"/>
    <n v="0.4"/>
    <n v="0.44"/>
    <n v="0.43"/>
    <n v="0.42"/>
    <m/>
    <n v="0.41"/>
    <n v="2.36"/>
    <n v="2.35"/>
    <n v="2.61"/>
    <n v="2.98"/>
    <n v="2.38"/>
    <m/>
    <n v="1.99"/>
    <n v="1.04"/>
    <n v="1.21"/>
    <n v="1.4"/>
    <n v="1.62"/>
    <n v="1.35"/>
    <m/>
    <n v="1.0900000000000001"/>
    <n v="0.72"/>
    <n v="0.82"/>
    <n v="0.94"/>
    <n v="1.02"/>
    <n v="1.19"/>
    <m/>
    <n v="1.32"/>
    <n v="4.7300000000000004"/>
    <n v="4.8099999999999996"/>
    <n v="4.68"/>
    <n v="4.45"/>
    <n v="4.25"/>
    <m/>
    <n v="4.08"/>
    <n v="0.41"/>
    <n v="0.34"/>
    <n v="0.31"/>
    <n v="0.33"/>
    <n v="0.33"/>
    <m/>
    <n v="0.33"/>
    <n v="16.37"/>
    <n v="13.05"/>
    <n v="14"/>
    <n v="19.010000000000002"/>
    <n v="17.16"/>
    <m/>
    <n v="12.78"/>
    <n v="12.07"/>
    <n v="10.28"/>
    <n v="11.05"/>
    <n v="14.45"/>
    <n v="13.72"/>
    <m/>
    <n v="10.25"/>
    <n v="5.29"/>
    <n v="5.26"/>
    <n v="5.92"/>
    <n v="7.87"/>
    <n v="7.77"/>
    <m/>
    <n v="5.39"/>
    <n v="0.04"/>
    <n v="5"/>
    <n v="6.11"/>
    <n v="7.66"/>
    <n v="7.14"/>
    <n v="5.26"/>
    <n v="5.83"/>
    <m/>
    <n v="7.52"/>
    <n v="99.79"/>
    <n v="6"/>
    <n v="7"/>
    <n v="6"/>
    <n v="7"/>
    <n v="7"/>
    <m/>
    <n v="7"/>
    <m/>
    <n v="10.52"/>
    <n v="13.44"/>
    <n v="12.84"/>
    <n v="11.09"/>
    <n v="12.8"/>
    <m/>
    <n v="15.58"/>
    <n v="6.85"/>
    <n v="7.62"/>
    <n v="6.53"/>
    <n v="5.74"/>
    <n v="7.12"/>
    <m/>
    <n v="9.1999999999999993"/>
    <n v="19.68"/>
    <n v="23.25"/>
    <n v="27.19"/>
    <n v="22.22"/>
    <n v="23.03"/>
    <m/>
    <n v="6.14"/>
    <n v="0.03"/>
    <n v="0.03"/>
    <n v="0.02"/>
    <n v="0.03"/>
    <n v="0.03"/>
    <m/>
    <n v="0.1"/>
    <n v="0.59"/>
    <n v="0.66"/>
    <n v="0.69"/>
    <n v="0.67"/>
    <n v="0.67"/>
    <m/>
    <n v="0.67"/>
    <n v="0.33"/>
    <n v="0.4"/>
    <n v="0.43"/>
    <n v="0.42"/>
    <n v="0.41"/>
    <m/>
    <n v="0.41"/>
    <n v="3.33"/>
    <n v="4.05"/>
    <n v="4.72"/>
    <n v="5.29"/>
    <n v="6.14"/>
    <m/>
    <n v="4.51"/>
    <n v="9.18"/>
    <n v="16.18"/>
    <n v="17.350000000000001"/>
    <n v="25.21"/>
    <n v="22.38"/>
    <m/>
    <n v="9.18"/>
    <n v="16.18"/>
    <n v="17.350000000000001"/>
    <n v="25.21"/>
    <n v="22.38"/>
    <m/>
    <n v="15.55"/>
    <n v="15.55"/>
    <n v="2.67"/>
    <n v="2.0099999999999998"/>
    <n v="1.38"/>
    <n v="1.87"/>
    <n v="1.75"/>
    <m/>
    <n v="1.18"/>
    <n v="35.130000000000003"/>
    <n v="18.47"/>
    <n v="18.09"/>
    <n v="26.44"/>
    <n v="25.63"/>
    <m/>
    <n v="18.04"/>
    <n v="14.48"/>
    <n v="11.52"/>
    <n v="11.91"/>
    <n v="16.36"/>
    <n v="16.63"/>
    <m/>
    <n v="11.67"/>
    <n v="2"/>
    <n v="9"/>
    <n v="5.17"/>
    <n v="10.34"/>
    <n v="15.33"/>
    <n v="16.27"/>
    <n v="15.56"/>
    <m/>
    <n v="16.03"/>
    <n v="0.74"/>
    <n v="0.73"/>
    <n v="0.73"/>
    <n v="0.71"/>
    <n v="0.7"/>
    <m/>
    <n v="0.72"/>
    <n v="12.31"/>
    <n v="33.1"/>
    <n v="10.050000000000001"/>
    <n v="-6.43"/>
    <n v="25.75"/>
    <m/>
    <n v="7.18"/>
    <n v="231.18"/>
    <n v="-35.9"/>
    <n v="8.59"/>
    <n v="-13.67"/>
    <n v="40"/>
    <m/>
    <n v="3.85"/>
    <n v="6.89"/>
    <n v="14.01"/>
    <n v="5.08"/>
    <n v="-7.89"/>
    <n v="20.95"/>
    <m/>
    <n v="34.25"/>
  </r>
  <r>
    <s v="CTAS"/>
    <x v="29"/>
    <n v="41428460878"/>
    <s v="$407.98"/>
    <s v="$1.66"/>
    <n v="4.1000000000000003E-3"/>
    <s v="CTAS"/>
    <s v="Cintas"/>
    <x v="6"/>
    <x v="15"/>
    <m/>
    <n v="0.94"/>
    <n v="0.96"/>
    <n v="0.94"/>
    <n v="0.9"/>
    <n v="0.96"/>
    <n v="0.25"/>
    <m/>
    <n v="0.66"/>
    <n v="4.4400000000000004"/>
    <n v="1.81"/>
    <n v="1.51"/>
    <n v="3.77"/>
    <n v="3.84"/>
    <m/>
    <n v="0.04"/>
    <n v="0.04"/>
    <n v="0.03"/>
    <n v="0.02"/>
    <n v="0.03"/>
    <n v="0.04"/>
    <m/>
    <n v="0.18"/>
    <n v="0.09"/>
    <n v="0.16"/>
    <n v="0.26"/>
    <n v="0.06"/>
    <n v="0.06"/>
    <m/>
    <n v="0.06"/>
    <n v="0.03"/>
    <n v="0.05"/>
    <n v="0.18"/>
    <n v="0.03"/>
    <n v="0.03"/>
    <m/>
    <n v="0.55000000000000004"/>
    <n v="0.55000000000000004"/>
    <n v="0.54"/>
    <n v="0.53"/>
    <n v="0.54"/>
    <n v="0.54"/>
    <m/>
    <n v="-2.44"/>
    <n v="-2.57"/>
    <n v="-2.77"/>
    <n v="-2.58"/>
    <n v="-2.56"/>
    <n v="-2.56"/>
    <m/>
    <n v="5.71"/>
    <n v="6"/>
    <n v="6.45"/>
    <n v="7.74"/>
    <n v="8.31"/>
    <n v="8.2200000000000006"/>
    <m/>
    <n v="2.5499999999999998"/>
    <n v="1.98"/>
    <n v="2.61"/>
    <n v="1.47"/>
    <n v="1.84"/>
    <n v="1.84"/>
    <m/>
    <n v="97"/>
    <n v="101.89"/>
    <n v="108.89"/>
    <n v="118.63"/>
    <n v="115.87"/>
    <n v="111.48"/>
    <m/>
    <n v="0.84"/>
    <n v="0.95"/>
    <n v="0.84"/>
    <n v="0.74"/>
    <n v="0.9"/>
    <n v="0.9"/>
    <m/>
    <n v="0.36"/>
    <n v="0.38"/>
    <n v="0.35"/>
    <n v="0.33"/>
    <n v="0.36"/>
    <n v="0.36"/>
    <m/>
    <n v="2.06"/>
    <n v="1.82"/>
    <n v="1.75"/>
    <n v="1.53"/>
    <n v="1.49"/>
    <n v="1.46"/>
    <m/>
    <n v="0.39"/>
    <n v="0.41"/>
    <n v="0.38"/>
    <n v="0.38"/>
    <n v="0.38"/>
    <n v="0.36"/>
    <m/>
    <n v="3.64"/>
    <n v="4.33"/>
    <n v="4.9800000000000004"/>
    <n v="6.07"/>
    <n v="7.51"/>
    <n v="7.51"/>
    <m/>
    <n v="3.89"/>
    <n v="3.78"/>
    <n v="3.79"/>
    <n v="3.62"/>
    <n v="3.13"/>
    <n v="3.08"/>
    <m/>
    <n v="0.43"/>
    <n v="0.4"/>
    <n v="0.42"/>
    <n v="0.45"/>
    <n v="0.41"/>
    <n v="0.41"/>
    <m/>
    <n v="22.89"/>
    <n v="21.31"/>
    <n v="24.24"/>
    <n v="28.15"/>
    <n v="27.33"/>
    <n v="26.87"/>
    <m/>
    <n v="17.690000000000001"/>
    <n v="16.41"/>
    <n v="18.28"/>
    <n v="21.99"/>
    <n v="21.83"/>
    <n v="21.47"/>
    <m/>
    <n v="3.36"/>
    <n v="3.72"/>
    <n v="3.98"/>
    <n v="5.48"/>
    <n v="5.52"/>
    <n v="5.43"/>
    <n v="0.01"/>
    <n v="6"/>
    <m/>
    <n v="4.37"/>
    <n v="4.6900000000000004"/>
    <n v="4.13"/>
    <n v="3.55"/>
    <n v="3.66"/>
    <n v="3.66"/>
    <n v="84.28"/>
    <m/>
    <n v="7"/>
    <n v="8"/>
    <n v="7"/>
    <n v="6"/>
    <n v="7"/>
    <n v="7"/>
    <m/>
    <m/>
    <n v="42.15"/>
    <n v="43.47"/>
    <n v="42.81"/>
    <n v="41.68"/>
    <n v="44.34"/>
    <n v="46.39"/>
    <m/>
    <n v="9"/>
    <n v="11.28"/>
    <n v="11.03"/>
    <n v="14.11"/>
    <n v="17.87"/>
    <n v="17.54"/>
    <m/>
    <n v="3.76"/>
    <n v="3.58"/>
    <n v="3.35"/>
    <n v="3.08"/>
    <n v="3.15"/>
    <n v="0.82"/>
    <m/>
    <n v="0.15"/>
    <n v="0.15"/>
    <n v="0.16"/>
    <n v="0.17"/>
    <n v="0.17"/>
    <n v="0.67"/>
    <m/>
    <n v="0.56999999999999995"/>
    <n v="0.6"/>
    <n v="0.57999999999999996"/>
    <n v="0.55000000000000004"/>
    <n v="0.59"/>
    <n v="0.59"/>
    <m/>
    <n v="0.36"/>
    <n v="0.34"/>
    <n v="0.35"/>
    <n v="0.22"/>
    <n v="0.32"/>
    <n v="0.32"/>
    <m/>
    <n v="6.42"/>
    <n v="7.63"/>
    <n v="7.93"/>
    <n v="9.98"/>
    <n v="12.25"/>
    <n v="11.99"/>
    <m/>
    <n v="24.11"/>
    <n v="27.76"/>
    <n v="30.57"/>
    <n v="34.53"/>
    <n v="34.19"/>
    <m/>
    <n v="25.92"/>
    <n v="27.83"/>
    <n v="30.57"/>
    <n v="34.53"/>
    <n v="34.19"/>
    <n v="33.47"/>
    <n v="33.47"/>
    <m/>
    <n v="2.09"/>
    <n v="1.8"/>
    <n v="1.77"/>
    <n v="2.2400000000000002"/>
    <n v="2.41"/>
    <n v="2.25"/>
    <m/>
    <n v="28.9"/>
    <n v="30.7"/>
    <n v="25"/>
    <n v="31.28"/>
    <n v="32.409999999999997"/>
    <n v="31.66"/>
    <m/>
    <n v="20.76"/>
    <n v="22.74"/>
    <n v="20.55"/>
    <n v="27.98"/>
    <n v="27.34"/>
    <n v="26.71"/>
    <n v="5"/>
    <n v="10"/>
    <m/>
    <n v="14.56"/>
    <n v="17.52"/>
    <n v="19.62"/>
    <n v="17.600000000000001"/>
    <n v="16.55"/>
    <n v="16.55"/>
    <m/>
    <n v="0.79"/>
    <n v="0.83"/>
    <n v="0.78"/>
    <n v="0.77"/>
    <n v="0.75"/>
    <n v="0.76"/>
    <m/>
    <n v="24.47"/>
    <n v="27.47"/>
    <n v="0.91"/>
    <n v="14.25"/>
    <n v="14.35"/>
    <n v="15.05"/>
    <m/>
    <n v="72.599999999999994"/>
    <n v="5.69"/>
    <n v="1.5"/>
    <n v="26.26"/>
    <n v="13.77"/>
    <n v="13.77"/>
    <m/>
    <n v="19.420000000000002"/>
    <n v="6.72"/>
    <n v="5.18"/>
    <n v="-0.21"/>
    <n v="12.66"/>
    <n v="16.63"/>
  </r>
  <r>
    <s v="CTSH"/>
    <x v="30"/>
    <n v="31740216025"/>
    <s v="$61.30"/>
    <s v="$0.54"/>
    <n v="8.8999999999999999E-3"/>
    <s v="CTSH"/>
    <s v="Cognizant"/>
    <x v="0"/>
    <x v="18"/>
    <n v="1.01"/>
    <n v="1.04"/>
    <n v="1.05"/>
    <n v="1.01"/>
    <n v="1.06"/>
    <m/>
    <n v="0.28000000000000003"/>
    <n v="4.5199999999999996"/>
    <n v="3.44"/>
    <n v="6.61"/>
    <n v="3.73"/>
    <n v="1.66"/>
    <m/>
    <n v="3.29"/>
    <n v="0.02"/>
    <n v="0.02"/>
    <n v="0.02"/>
    <n v="0.02"/>
    <n v="0.02"/>
    <m/>
    <n v="0.01"/>
    <n v="1.78"/>
    <n v="1.66"/>
    <n v="1.1499999999999999"/>
    <n v="0.77"/>
    <n v="0.77"/>
    <m/>
    <n v="0.74"/>
    <n v="5.79"/>
    <n v="6.06"/>
    <n v="2.0299999999999998"/>
    <n v="1.55"/>
    <n v="1.66"/>
    <m/>
    <n v="1.48"/>
    <n v="0.62"/>
    <n v="0.61"/>
    <n v="0.63"/>
    <n v="0.64"/>
    <n v="0.63"/>
    <m/>
    <n v="0.64"/>
    <n v="-2.63"/>
    <n v="-2.5099999999999998"/>
    <n v="-2.54"/>
    <n v="-2.93"/>
    <n v="-2.4300000000000002"/>
    <m/>
    <n v="-2.46"/>
    <n v="8.52"/>
    <n v="8.0399999999999991"/>
    <n v="6.79"/>
    <n v="6.8"/>
    <n v="7.52"/>
    <m/>
    <n v="6.39"/>
    <n v="3.21"/>
    <n v="3.18"/>
    <n v="2.5499999999999998"/>
    <n v="1.94"/>
    <n v="2.08"/>
    <m/>
    <n v="2.23"/>
    <m/>
    <m/>
    <m/>
    <m/>
    <m/>
    <m/>
    <n v="0"/>
    <n v="0.08"/>
    <n v="7.0000000000000007E-2"/>
    <n v="0.15"/>
    <n v="0.16"/>
    <n v="0.14000000000000001"/>
    <m/>
    <n v="0.13"/>
    <n v="0.06"/>
    <n v="0.05"/>
    <n v="0.1"/>
    <n v="0.1"/>
    <n v="0.09"/>
    <m/>
    <n v="0.09"/>
    <n v="0.28000000000000003"/>
    <n v="0.22"/>
    <n v="0.54"/>
    <n v="0.66"/>
    <n v="0.48"/>
    <m/>
    <n v="0.43"/>
    <n v="0.06"/>
    <n v="0.05"/>
    <n v="0.1"/>
    <n v="0.11"/>
    <n v="0.09"/>
    <m/>
    <n v="0.08"/>
    <n v="1.91"/>
    <n v="2.2200000000000002"/>
    <n v="2.4900000000000002"/>
    <n v="2.64"/>
    <n v="3.07"/>
    <m/>
    <n v="3.38"/>
    <n v="2.63"/>
    <n v="3.34"/>
    <n v="2.14"/>
    <n v="1.39"/>
    <n v="0.53"/>
    <m/>
    <n v="0.76"/>
    <n v="0.7"/>
    <n v="0.72"/>
    <n v="0.68"/>
    <n v="0.64"/>
    <n v="0.67"/>
    <m/>
    <n v="0.69"/>
    <n v="14.03"/>
    <n v="11.64"/>
    <n v="12.55"/>
    <n v="20.03"/>
    <n v="16.04"/>
    <m/>
    <n v="10.01"/>
    <n v="12.04"/>
    <n v="9.89"/>
    <n v="10.42"/>
    <n v="15.85"/>
    <n v="13.34"/>
    <m/>
    <n v="8.39"/>
    <n v="2.54"/>
    <n v="2.04"/>
    <n v="1.92"/>
    <n v="2.5499999999999998"/>
    <n v="2.46"/>
    <m/>
    <n v="1.54"/>
    <n v="0.04"/>
    <n v="9"/>
    <n v="7.13"/>
    <n v="8.59"/>
    <n v="7.97"/>
    <n v="4.99"/>
    <n v="6.23"/>
    <m/>
    <n v="8.67"/>
    <n v="99.69"/>
    <n v="6"/>
    <n v="8"/>
    <n v="4"/>
    <n v="5"/>
    <n v="9"/>
    <m/>
    <n v="8"/>
    <m/>
    <n v="38.380000000000003"/>
    <n v="40.47"/>
    <n v="38.369999999999997"/>
    <n v="36.11"/>
    <n v="39.700000000000003"/>
    <m/>
    <n v="41.21"/>
    <n v="111"/>
    <n v="104.44"/>
    <n v="102.69"/>
    <n v="97.04"/>
    <n v="314"/>
    <m/>
    <n v="253.33"/>
    <m/>
    <m/>
    <m/>
    <m/>
    <m/>
    <m/>
    <n v="0"/>
    <m/>
    <m/>
    <m/>
    <m/>
    <m/>
    <m/>
    <n v="0"/>
    <n v="0.3"/>
    <n v="0.28000000000000003"/>
    <n v="0.32"/>
    <n v="0.36"/>
    <n v="0.33"/>
    <m/>
    <n v="0.31"/>
    <n v="0.05"/>
    <n v="0.05"/>
    <n v="0.09"/>
    <n v="0.09"/>
    <n v="0.08"/>
    <m/>
    <n v="0.08"/>
    <n v="3.91"/>
    <n v="3.21"/>
    <n v="3.08"/>
    <n v="4.01"/>
    <n v="3.88"/>
    <m/>
    <n v="2.5499999999999998"/>
    <n v="28.07"/>
    <n v="17.63"/>
    <n v="18.850000000000001"/>
    <n v="31.89"/>
    <n v="21.91"/>
    <m/>
    <n v="28.07"/>
    <n v="17.63"/>
    <n v="18.850000000000001"/>
    <n v="31.89"/>
    <n v="21.91"/>
    <m/>
    <n v="13.65"/>
    <n v="13.65"/>
    <n v="1.89"/>
    <n v="1.34"/>
    <n v="1.75"/>
    <n v="5.96"/>
    <n v="5.95"/>
    <m/>
    <n v="2.97"/>
    <n v="19.899999999999999"/>
    <n v="16.739999999999998"/>
    <n v="16.48"/>
    <n v="15.28"/>
    <n v="21.14"/>
    <m/>
    <n v="13.29"/>
    <n v="17.559999999999999"/>
    <n v="14.3"/>
    <n v="13.9"/>
    <n v="13.44"/>
    <n v="18.78"/>
    <m/>
    <n v="11.86"/>
    <n v="3"/>
    <n v="9"/>
    <n v="18.39"/>
    <n v="17.8"/>
    <n v="15.98"/>
    <n v="9.9499999999999993"/>
    <n v="8.31"/>
    <m/>
    <n v="10.14"/>
    <n v="0.46"/>
    <n v="0.5"/>
    <n v="0.59"/>
    <n v="0.61"/>
    <n v="0.65"/>
    <m/>
    <n v="0.64"/>
    <n v="16.14"/>
    <n v="8.4499999999999993"/>
    <n v="-2.83"/>
    <n v="-10.4"/>
    <n v="30.41"/>
    <m/>
    <n v="9.42"/>
    <n v="-0.78"/>
    <n v="42.29"/>
    <n v="-8.61"/>
    <n v="-21.88"/>
    <n v="57.59"/>
    <m/>
    <n v="14.43"/>
    <n v="12.58"/>
    <n v="10.93"/>
    <n v="8.5399999999999991"/>
    <n v="2.7"/>
    <n v="13.88"/>
    <m/>
    <n v="8.44"/>
  </r>
  <r>
    <s v="DDOG"/>
    <x v="31"/>
    <n v="27366223012"/>
    <s v="$86.48"/>
    <s v="$4.05"/>
    <n v="4.9099999999999998E-2"/>
    <s v="DDOG"/>
    <s v="Datadog"/>
    <x v="0"/>
    <x v="2"/>
    <n v="0.79"/>
    <n v="1.29"/>
    <n v="0.6"/>
    <n v="0.41"/>
    <n v="0.48"/>
    <m/>
    <n v="0.16"/>
    <m/>
    <m/>
    <n v="-6.31"/>
    <m/>
    <m/>
    <m/>
    <n v="0"/>
    <n v="0.08"/>
    <n v="0.08"/>
    <n v="7.0000000000000007E-2"/>
    <n v="0.04"/>
    <n v="0.04"/>
    <m/>
    <n v="0.03"/>
    <n v="1.05"/>
    <n v="0.48"/>
    <n v="3.87"/>
    <n v="5.09"/>
    <n v="2.94"/>
    <m/>
    <n v="2.72"/>
    <m/>
    <m/>
    <n v="12.81"/>
    <n v="2.36"/>
    <n v="1.92"/>
    <m/>
    <n v="2.1"/>
    <n v="0.23"/>
    <n v="0.23"/>
    <n v="0.25"/>
    <n v="0.22"/>
    <n v="0.23"/>
    <m/>
    <n v="0.2"/>
    <m/>
    <m/>
    <n v="-1.95"/>
    <n v="-2.68"/>
    <n v="-1.1499999999999999"/>
    <m/>
    <n v="-2.54"/>
    <m/>
    <m/>
    <n v="27.22"/>
    <n v="20.49"/>
    <n v="26.02"/>
    <m/>
    <n v="12.65"/>
    <n v="1.75"/>
    <n v="1.0900000000000001"/>
    <n v="4.51"/>
    <n v="5.77"/>
    <n v="3.54"/>
    <m/>
    <n v="3.31"/>
    <m/>
    <m/>
    <m/>
    <m/>
    <m/>
    <m/>
    <n v="0"/>
    <m/>
    <m/>
    <n v="0.08"/>
    <n v="0.67"/>
    <n v="0.78"/>
    <m/>
    <n v="0.67"/>
    <m/>
    <m/>
    <n v="0.06"/>
    <n v="0.34"/>
    <n v="0.34"/>
    <m/>
    <n v="0.31"/>
    <m/>
    <m/>
    <n v="-16.91"/>
    <n v="27.2"/>
    <n v="31.59"/>
    <m/>
    <n v="16.04"/>
    <m/>
    <m/>
    <n v="0.17"/>
    <n v="1.07"/>
    <n v="0.79"/>
    <m/>
    <n v="0.5"/>
    <m/>
    <m/>
    <m/>
    <m/>
    <m/>
    <m/>
    <n v="0"/>
    <m/>
    <m/>
    <n v="0.05"/>
    <n v="8.65"/>
    <n v="2.9"/>
    <m/>
    <n v="2.2400000000000002"/>
    <n v="-0.6"/>
    <n v="-0.42"/>
    <n v="0.75"/>
    <n v="0.51"/>
    <n v="0.44"/>
    <m/>
    <n v="0.46"/>
    <m/>
    <m/>
    <n v="-657.55"/>
    <m/>
    <m/>
    <m/>
    <n v="785.14"/>
    <m/>
    <m/>
    <m/>
    <m/>
    <m/>
    <m/>
    <n v="431.68"/>
    <m/>
    <m/>
    <n v="28.9"/>
    <n v="48.45"/>
    <n v="53.53"/>
    <m/>
    <n v="20.07"/>
    <n v="0.17"/>
    <n v="6"/>
    <m/>
    <m/>
    <n v="-0.15"/>
    <n v="0.03"/>
    <m/>
    <m/>
    <n v="0.12"/>
    <n v="89.43"/>
    <m/>
    <m/>
    <m/>
    <n v="5"/>
    <n v="4"/>
    <m/>
    <n v="7"/>
    <m/>
    <n v="60.87"/>
    <n v="98.79"/>
    <n v="44.97"/>
    <n v="32.32"/>
    <n v="37.21"/>
    <m/>
    <n v="50.04"/>
    <m/>
    <m/>
    <m/>
    <m/>
    <m/>
    <m/>
    <n v="0"/>
    <m/>
    <m/>
    <m/>
    <m/>
    <m/>
    <m/>
    <n v="0"/>
    <m/>
    <m/>
    <m/>
    <m/>
    <m/>
    <m/>
    <n v="0"/>
    <n v="1.6"/>
    <n v="1.42"/>
    <n v="0.25"/>
    <n v="0.49"/>
    <n v="0.56000000000000005"/>
    <m/>
    <n v="0.54"/>
    <m/>
    <m/>
    <n v="0.05"/>
    <n v="0.33"/>
    <n v="0.33"/>
    <m/>
    <n v="0.3"/>
    <m/>
    <m/>
    <n v="14.31"/>
    <n v="31.45"/>
    <n v="53.6"/>
    <m/>
    <n v="22.73"/>
    <m/>
    <m/>
    <m/>
    <m/>
    <m/>
    <m/>
    <m/>
    <m/>
    <m/>
    <m/>
    <m/>
    <m/>
    <n v="8728"/>
    <n v="8728"/>
    <m/>
    <m/>
    <m/>
    <m/>
    <m/>
    <m/>
    <m/>
    <m/>
    <m/>
    <m/>
    <n v="355.38"/>
    <n v="219.62"/>
    <m/>
    <n v="79.849999999999994"/>
    <m/>
    <m/>
    <n v="218.38"/>
    <n v="271.18"/>
    <n v="192.14"/>
    <m/>
    <n v="70.05"/>
    <m/>
    <n v="2"/>
    <m/>
    <m/>
    <m/>
    <m/>
    <m/>
    <m/>
    <n v="0"/>
    <n v="-1.07"/>
    <n v="-1.02"/>
    <n v="0.38"/>
    <n v="0.08"/>
    <n v="0.16"/>
    <m/>
    <n v="0.13"/>
    <m/>
    <m/>
    <n v="55.93"/>
    <n v="403.85"/>
    <n v="5.0599999999999996"/>
    <m/>
    <n v="1233.33"/>
    <m/>
    <n v="-368.75"/>
    <n v="20"/>
    <n v="33.33"/>
    <n v="12.5"/>
    <m/>
    <n v="33.33"/>
    <m/>
    <n v="120.54"/>
    <n v="-7.09"/>
    <n v="-22.55"/>
    <n v="65.7"/>
    <m/>
    <n v="70.180000000000007"/>
  </r>
  <r>
    <s v="DLTR"/>
    <x v="32"/>
    <n v="34247799742"/>
    <s v="$152.935"/>
    <s v="$3.935"/>
    <n v="2.64E-2"/>
    <s v="DLTR"/>
    <s v="Dollar Tree"/>
    <x v="1"/>
    <x v="19"/>
    <m/>
    <n v="1.39"/>
    <n v="1.53"/>
    <n v="1.43"/>
    <n v="1.27"/>
    <n v="1.24"/>
    <n v="0.3"/>
    <m/>
    <m/>
    <m/>
    <n v="0.97"/>
    <n v="1.69"/>
    <n v="3.22"/>
    <n v="0.8"/>
    <m/>
    <n v="0.03"/>
    <n v="0.04"/>
    <n v="0.04"/>
    <n v="0.04"/>
    <n v="0.04"/>
    <n v="0.04"/>
    <m/>
    <n v="0.38"/>
    <n v="0.2"/>
    <n v="0.15"/>
    <n v="0.38"/>
    <n v="0.24"/>
    <n v="0.16"/>
    <m/>
    <n v="0.19"/>
    <n v="0.1"/>
    <n v="0.05"/>
    <n v="0.15"/>
    <n v="0.1"/>
    <n v="7.0000000000000007E-2"/>
    <m/>
    <n v="0.68"/>
    <n v="0.7"/>
    <n v="0.7"/>
    <n v="0.69"/>
    <n v="0.71"/>
    <n v="0.69"/>
    <m/>
    <n v="-2.7"/>
    <n v="-2.65"/>
    <n v="-3.61"/>
    <n v="-2.74"/>
    <n v="-2.4700000000000002"/>
    <n v="-2.4"/>
    <m/>
    <n v="4.08"/>
    <n v="3.74"/>
    <n v="2.67"/>
    <n v="3.02"/>
    <n v="3.25"/>
    <n v="3.4"/>
    <m/>
    <n v="1.6"/>
    <n v="2.0499999999999998"/>
    <n v="1.2"/>
    <n v="1.35"/>
    <n v="1.34"/>
    <n v="1.46"/>
    <m/>
    <n v="72.349999999999994"/>
    <n v="77.08"/>
    <n v="77.739999999999995"/>
    <n v="71.56"/>
    <n v="76.540000000000006"/>
    <n v="100.51"/>
    <m/>
    <n v="0.79"/>
    <n v="0.77"/>
    <n v="1.6"/>
    <n v="1.32"/>
    <n v="1.29"/>
    <n v="1.19"/>
    <m/>
    <n v="0.35"/>
    <n v="0.32"/>
    <n v="0.51"/>
    <n v="0.47"/>
    <n v="0.46"/>
    <n v="0.44"/>
    <m/>
    <n v="2.17"/>
    <n v="-13.64"/>
    <n v="5.26"/>
    <n v="3.75"/>
    <n v="3.95"/>
    <n v="3.57"/>
    <m/>
    <n v="0.26"/>
    <n v="0.19"/>
    <n v="0.43"/>
    <n v="0.38"/>
    <n v="0.38"/>
    <n v="0.37"/>
    <m/>
    <n v="2.77"/>
    <n v="2.0499999999999998"/>
    <n v="2.31"/>
    <n v="2.72"/>
    <n v="3.27"/>
    <n v="3.72"/>
    <m/>
    <n v="5.03"/>
    <n v="7.39"/>
    <n v="2.2599999999999998"/>
    <n v="1.5"/>
    <n v="1.82"/>
    <n v="1.23"/>
    <m/>
    <n v="0.44"/>
    <n v="0.42"/>
    <n v="0.32"/>
    <n v="0.35"/>
    <n v="0.36"/>
    <n v="0.37"/>
    <m/>
    <n v="15.89"/>
    <n v="-28.72"/>
    <n v="23.88"/>
    <n v="16.93"/>
    <n v="21.27"/>
    <n v="19.260000000000002"/>
    <m/>
    <n v="12.18"/>
    <n v="-84.83"/>
    <n v="15.79"/>
    <n v="12.41"/>
    <n v="15.24"/>
    <n v="14.24"/>
    <m/>
    <n v="1.43"/>
    <n v="1.18"/>
    <n v="1.27"/>
    <n v="1.25"/>
    <n v="1.46"/>
    <n v="1.51"/>
    <n v="0.02"/>
    <n v="5"/>
    <m/>
    <n v="6.29"/>
    <n v="-3.48"/>
    <n v="4.1900000000000004"/>
    <n v="5.91"/>
    <n v="4.7"/>
    <n v="4.59"/>
    <n v="83.47"/>
    <m/>
    <n v="6"/>
    <n v="5"/>
    <n v="5"/>
    <n v="8"/>
    <n v="4"/>
    <n v="8"/>
    <m/>
    <m/>
    <n v="43.84"/>
    <n v="46.57"/>
    <n v="42.57"/>
    <n v="38.68"/>
    <n v="36.479999999999997"/>
    <n v="37.78"/>
    <m/>
    <n v="6.69"/>
    <n v="4.83"/>
    <n v="9.7200000000000006"/>
    <n v="12.82"/>
    <n v="10.130000000000001"/>
    <n v="16.52"/>
    <m/>
    <n v="5.05"/>
    <n v="4.74"/>
    <n v="4.7"/>
    <n v="5.0999999999999996"/>
    <n v="4.7699999999999996"/>
    <n v="0.91"/>
    <m/>
    <n v="0.14000000000000001"/>
    <n v="0.15"/>
    <n v="0.15"/>
    <n v="0.14000000000000001"/>
    <n v="0.15"/>
    <n v="0.76"/>
    <m/>
    <n v="0.56000000000000005"/>
    <n v="0.57999999999999996"/>
    <n v="0.68"/>
    <n v="0.65"/>
    <n v="0.65"/>
    <n v="0.63"/>
    <m/>
    <n v="0.28999999999999998"/>
    <n v="0.32"/>
    <n v="0.43"/>
    <n v="0.4"/>
    <n v="0.39"/>
    <n v="0.38"/>
    <m/>
    <n v="3.8"/>
    <n v="4.09"/>
    <n v="3.3"/>
    <n v="3.26"/>
    <n v="3.83"/>
    <n v="3.77"/>
    <m/>
    <n v="15.95"/>
    <m/>
    <n v="25.09"/>
    <n v="17.989999999999998"/>
    <n v="22.62"/>
    <m/>
    <n v="15.95"/>
    <m/>
    <n v="25.09"/>
    <n v="17.989999999999998"/>
    <n v="22.62"/>
    <n v="20.36"/>
    <n v="20.36"/>
    <m/>
    <n v="0.86"/>
    <m/>
    <m/>
    <m/>
    <m/>
    <m/>
    <m/>
    <n v="31.13"/>
    <n v="24.27"/>
    <n v="24.91"/>
    <n v="13.27"/>
    <n v="73.510000000000005"/>
    <n v="286.01"/>
    <m/>
    <n v="18.100000000000001"/>
    <n v="13.04"/>
    <n v="11.1"/>
    <n v="8.8800000000000008"/>
    <n v="20.99"/>
    <n v="26.29"/>
    <n v="1"/>
    <n v="8"/>
    <m/>
    <n v="21.19"/>
    <n v="22.35"/>
    <n v="15.71"/>
    <m/>
    <m/>
    <n v="0"/>
    <m/>
    <n v="0.75"/>
    <n v="0.59"/>
    <n v="1.17"/>
    <n v="0.79"/>
    <n v="0.81"/>
    <n v="0.79"/>
    <m/>
    <n v="11.3"/>
    <n v="-112.13"/>
    <n v="698.73"/>
    <n v="35.590000000000003"/>
    <n v="1.74"/>
    <n v="23.25"/>
    <m/>
    <n v="90.74"/>
    <n v="-192.79"/>
    <n v="151.87"/>
    <n v="62.82"/>
    <n v="2.65"/>
    <n v="30.08"/>
    <m/>
    <n v="6.96"/>
    <n v="2.5099999999999998"/>
    <n v="3.28"/>
    <n v="8.5"/>
    <n v="6.92"/>
    <n v="8.84"/>
  </r>
  <r>
    <s v="DOCU"/>
    <x v="33"/>
    <n v="10069079337"/>
    <s v="$50.15"/>
    <s v="$1.68"/>
    <n v="3.4700000000000002E-2"/>
    <s v="DOCU"/>
    <s v="DocuSign"/>
    <x v="0"/>
    <x v="2"/>
    <m/>
    <n v="0.93"/>
    <n v="0.63"/>
    <n v="0.56000000000000005"/>
    <n v="0.69"/>
    <n v="0.86"/>
    <n v="0.24"/>
    <m/>
    <m/>
    <n v="-6.32"/>
    <m/>
    <m/>
    <m/>
    <n v="0.24"/>
    <m/>
    <n v="0.04"/>
    <n v="0.04"/>
    <n v="7.0000000000000007E-2"/>
    <n v="0.06"/>
    <n v="0.03"/>
    <n v="0.03"/>
    <m/>
    <n v="0.69"/>
    <n v="1.49"/>
    <n v="0.95"/>
    <n v="0.71"/>
    <n v="0.59"/>
    <n v="0.71"/>
    <m/>
    <m/>
    <n v="1.75"/>
    <n v="1.01"/>
    <n v="0.85"/>
    <n v="0.91"/>
    <n v="1.1599999999999999"/>
    <m/>
    <n v="0.23"/>
    <n v="0.27"/>
    <n v="0.25"/>
    <n v="0.25"/>
    <n v="0.22"/>
    <n v="0.22"/>
    <m/>
    <n v="-3.1"/>
    <n v="-3.45"/>
    <n v="-2.85"/>
    <n v="-3.26"/>
    <n v="-3.25"/>
    <n v="-3.39"/>
    <m/>
    <n v="-0.47"/>
    <n v="4.1399999999999997"/>
    <n v="5.87"/>
    <n v="12.95"/>
    <n v="6.56"/>
    <n v="2.76"/>
    <m/>
    <n v="1.1200000000000001"/>
    <n v="1.91"/>
    <n v="1.36"/>
    <n v="1.06"/>
    <n v="0.96"/>
    <n v="1.01"/>
    <m/>
    <m/>
    <m/>
    <m/>
    <m/>
    <m/>
    <n v="0"/>
    <m/>
    <m/>
    <n v="0.71"/>
    <n v="1.19"/>
    <n v="2.81"/>
    <n v="3.2"/>
    <n v="2.1"/>
    <m/>
    <m/>
    <n v="0.27"/>
    <n v="0.34"/>
    <n v="0.39"/>
    <n v="0.35"/>
    <n v="0.32"/>
    <m/>
    <m/>
    <n v="-1.1499999999999999"/>
    <n v="-5.14"/>
    <n v="-7.18"/>
    <n v="41.15"/>
    <n v="-11.28"/>
    <m/>
    <m/>
    <n v="0.63"/>
    <n v="0.67"/>
    <n v="0.63"/>
    <n v="0.42"/>
    <n v="0.34"/>
    <m/>
    <m/>
    <m/>
    <m/>
    <m/>
    <m/>
    <n v="0"/>
    <m/>
    <m/>
    <n v="2.25"/>
    <n v="5.0199999999999996"/>
    <n v="3.94"/>
    <n v="0.72"/>
    <n v="0.76"/>
    <m/>
    <n v="-0.55000000000000004"/>
    <n v="0.38"/>
    <n v="0.28999999999999998"/>
    <n v="0.14000000000000001"/>
    <n v="0.11"/>
    <n v="0.15"/>
    <m/>
    <m/>
    <n v="-19.22"/>
    <n v="-80.680000000000007"/>
    <n v="-226.71"/>
    <n v="-414.86"/>
    <n v="-118.29"/>
    <m/>
    <m/>
    <n v="-21.15"/>
    <n v="-112.79"/>
    <n v="-353.01"/>
    <m/>
    <n v="-1505.2"/>
    <m/>
    <m/>
    <n v="11.47"/>
    <n v="14.6"/>
    <n v="31"/>
    <n v="11.91"/>
    <n v="4.58"/>
    <n v="0.72"/>
    <n v="5"/>
    <m/>
    <m/>
    <n v="-5.2"/>
    <n v="-1.24"/>
    <n v="-0.44"/>
    <n v="-0.24"/>
    <n v="-0.71"/>
    <n v="98.21"/>
    <m/>
    <m/>
    <n v="4"/>
    <n v="5"/>
    <n v="4"/>
    <n v="6"/>
    <n v="7"/>
    <m/>
    <m/>
    <n v="71.489999999999995"/>
    <n v="45.5"/>
    <n v="41.68"/>
    <n v="51.52"/>
    <n v="67.28"/>
    <n v="74.099999999999994"/>
    <m/>
    <m/>
    <m/>
    <m/>
    <m/>
    <m/>
    <n v="0"/>
    <m/>
    <m/>
    <m/>
    <m/>
    <m/>
    <m/>
    <n v="0"/>
    <m/>
    <m/>
    <m/>
    <m/>
    <m/>
    <m/>
    <n v="0"/>
    <m/>
    <n v="1.55"/>
    <n v="0.62"/>
    <n v="0.71"/>
    <n v="0.86"/>
    <n v="0.89"/>
    <n v="0.85"/>
    <m/>
    <m/>
    <n v="0.27"/>
    <n v="0.33"/>
    <n v="0.37"/>
    <n v="0.33"/>
    <n v="0.3"/>
    <m/>
    <m/>
    <n v="13.63"/>
    <n v="26.05"/>
    <n v="137.88999999999999"/>
    <n v="90.74"/>
    <n v="25.83"/>
    <m/>
    <m/>
    <m/>
    <m/>
    <m/>
    <m/>
    <m/>
    <m/>
    <m/>
    <m/>
    <m/>
    <m/>
    <m/>
    <m/>
    <m/>
    <m/>
    <m/>
    <m/>
    <m/>
    <m/>
    <m/>
    <m/>
    <m/>
    <n v="146.30000000000001"/>
    <n v="317.85000000000002"/>
    <n v="201.64"/>
    <n v="55.58"/>
    <n v="23.71"/>
    <m/>
    <m/>
    <n v="87.83"/>
    <n v="119.86"/>
    <n v="145.65"/>
    <n v="48.84"/>
    <n v="20.46"/>
    <m/>
    <n v="3"/>
    <m/>
    <m/>
    <m/>
    <m/>
    <m/>
    <m/>
    <n v="0"/>
    <m/>
    <n v="-1.19"/>
    <n v="0.46"/>
    <n v="0.33"/>
    <n v="0.25"/>
    <n v="0.15"/>
    <n v="0.1"/>
    <m/>
    <n v="83.08"/>
    <n v="-442.2"/>
    <n v="74.63"/>
    <n v="3.78"/>
    <n v="115.87"/>
    <n v="-1075"/>
    <m/>
    <n v="60.19"/>
    <n v="-90.36"/>
    <n v="62.66"/>
    <n v="-11.02"/>
    <n v="72.52"/>
    <n v="-69.23"/>
    <m/>
    <n v="17.940000000000001"/>
    <n v="-67.7"/>
    <n v="6.29"/>
    <n v="41.91"/>
    <n v="36.97"/>
    <n v="18.72"/>
  </r>
  <r>
    <s v="DXCM"/>
    <x v="34"/>
    <n v="39250363932"/>
    <s v="$100.75"/>
    <s v="$1.78"/>
    <n v="1.7999999999999999E-2"/>
    <s v="DXCM"/>
    <s v="DexCom"/>
    <x v="3"/>
    <x v="20"/>
    <n v="1.1000000000000001"/>
    <n v="0.73"/>
    <n v="0.69"/>
    <n v="0.57999999999999996"/>
    <n v="0.54"/>
    <m/>
    <n v="0.14000000000000001"/>
    <n v="-0.2"/>
    <n v="0.83"/>
    <n v="-0.06"/>
    <n v="-0.04"/>
    <n v="-0.04"/>
    <m/>
    <n v="-7.0000000000000007E-2"/>
    <n v="0.09"/>
    <n v="7.0000000000000007E-2"/>
    <n v="0.12"/>
    <n v="0.1"/>
    <n v="0.16"/>
    <m/>
    <n v="0.13"/>
    <n v="3.95"/>
    <n v="6.23"/>
    <n v="4.26"/>
    <n v="4.41"/>
    <n v="3.79"/>
    <m/>
    <n v="3.41"/>
    <n v="1.64"/>
    <n v="1.36"/>
    <n v="1.32"/>
    <n v="1.47"/>
    <n v="1.45"/>
    <m/>
    <n v="1.29"/>
    <n v="0.32"/>
    <n v="0.36"/>
    <n v="0.37"/>
    <n v="0.34"/>
    <n v="0.31"/>
    <m/>
    <n v="0.35"/>
    <n v="-3.47"/>
    <n v="-2.72"/>
    <n v="-2.62"/>
    <n v="-0.65"/>
    <n v="-2.5499999999999998"/>
    <m/>
    <n v="-2.5"/>
    <n v="6.61"/>
    <n v="5.87"/>
    <n v="9.19"/>
    <n v="10.06"/>
    <n v="13.37"/>
    <m/>
    <n v="7.8"/>
    <n v="5.36"/>
    <n v="7.64"/>
    <n v="5.47"/>
    <n v="5.58"/>
    <n v="5.1100000000000003"/>
    <m/>
    <n v="4.72"/>
    <n v="73.03"/>
    <n v="57.52"/>
    <n v="63.85"/>
    <n v="100.06"/>
    <n v="140.68"/>
    <m/>
    <n v="126.07"/>
    <n v="0.8"/>
    <n v="1.53"/>
    <n v="1.31"/>
    <n v="1.01"/>
    <n v="0.83"/>
    <m/>
    <n v="0.95"/>
    <n v="0.37"/>
    <n v="0.53"/>
    <n v="0.48"/>
    <n v="0.43"/>
    <n v="0.39"/>
    <m/>
    <n v="0.41"/>
    <n v="-16.97"/>
    <n v="-13.62"/>
    <n v="5.44"/>
    <n v="4.88"/>
    <n v="4.97"/>
    <m/>
    <n v="4.32"/>
    <n v="0.47"/>
    <n v="0.99"/>
    <n v="0.79"/>
    <n v="0.96"/>
    <n v="0.77"/>
    <m/>
    <n v="0.77"/>
    <n v="-0.23"/>
    <n v="-0.22"/>
    <n v="-0.16"/>
    <m/>
    <n v="0.06"/>
    <m/>
    <n v="0.12"/>
    <n v="7.51"/>
    <n v="3.36"/>
    <n v="5.54"/>
    <n v="5.65"/>
    <n v="5.49"/>
    <m/>
    <n v="0.88"/>
    <n v="0.46"/>
    <n v="0.35"/>
    <n v="0.37"/>
    <n v="0.43"/>
    <n v="0.46"/>
    <m/>
    <n v="0.43"/>
    <n v="-133.47999999999999"/>
    <n v="-100.33"/>
    <n v="119.53"/>
    <n v="111.92"/>
    <n v="185.69"/>
    <m/>
    <n v="123.47"/>
    <n v="-242.57"/>
    <n v="-139.41"/>
    <n v="92.23"/>
    <n v="91.99"/>
    <n v="135.57"/>
    <m/>
    <n v="79.5"/>
    <n v="6.65"/>
    <n v="10.09"/>
    <n v="13.32"/>
    <n v="17.989999999999998"/>
    <n v="20.92"/>
    <m/>
    <n v="11.52"/>
    <n v="0.04"/>
    <n v="6"/>
    <n v="-0.75"/>
    <n v="-1"/>
    <n v="0.84"/>
    <n v="0.89"/>
    <n v="0.54"/>
    <m/>
    <n v="0.87"/>
    <n v="88.91"/>
    <n v="5"/>
    <n v="3"/>
    <n v="5"/>
    <n v="6"/>
    <n v="5"/>
    <m/>
    <n v="5"/>
    <m/>
    <n v="75.31"/>
    <n v="47.08"/>
    <n v="43.22"/>
    <n v="38.29"/>
    <n v="36.72"/>
    <m/>
    <n v="35"/>
    <m/>
    <m/>
    <n v="2.36"/>
    <n v="3.54"/>
    <n v="2.61"/>
    <m/>
    <n v="16.38"/>
    <n v="5"/>
    <n v="6.35"/>
    <n v="5.72"/>
    <n v="3.65"/>
    <n v="2.59"/>
    <m/>
    <n v="0.72"/>
    <n v="0.06"/>
    <n v="0.06"/>
    <n v="7.0000000000000007E-2"/>
    <n v="0.09"/>
    <n v="0.12"/>
    <m/>
    <n v="0.49"/>
    <n v="0.54"/>
    <n v="0.65"/>
    <n v="0.63"/>
    <n v="0.56999999999999995"/>
    <n v="0.54"/>
    <m/>
    <n v="0.56999999999999995"/>
    <n v="0.37"/>
    <n v="0.53"/>
    <n v="0.48"/>
    <n v="0.43"/>
    <n v="0.38"/>
    <m/>
    <n v="0.41"/>
    <n v="11.91"/>
    <n v="16.25"/>
    <n v="22.7"/>
    <n v="19.45"/>
    <n v="23.13"/>
    <m/>
    <n v="14.04"/>
    <m/>
    <m/>
    <n v="198.85"/>
    <n v="73.069999999999993"/>
    <n v="345.97"/>
    <m/>
    <m/>
    <m/>
    <n v="198.85"/>
    <n v="73.069999999999993"/>
    <n v="345.97"/>
    <m/>
    <n v="167.69"/>
    <n v="167.69"/>
    <m/>
    <m/>
    <m/>
    <m/>
    <m/>
    <m/>
    <m/>
    <n v="191.3"/>
    <n v="188.36"/>
    <n v="150.22999999999999"/>
    <n v="130.37"/>
    <m/>
    <m/>
    <n v="151.9"/>
    <n v="53.74"/>
    <n v="85.82"/>
    <n v="64.180000000000007"/>
    <n v="75.819999999999993"/>
    <n v="121.48"/>
    <m/>
    <n v="55.51"/>
    <n v="1"/>
    <n v="4"/>
    <m/>
    <m/>
    <m/>
    <m/>
    <m/>
    <m/>
    <n v="0"/>
    <n v="0.51"/>
    <n v="0.33"/>
    <n v="0.27"/>
    <n v="0.4"/>
    <n v="0.33"/>
    <m/>
    <n v="0.32"/>
    <n v="61.22"/>
    <n v="-271.93"/>
    <n v="372.17"/>
    <n v="67.42"/>
    <n v="-2.2799999999999998"/>
    <m/>
    <n v="-0.34"/>
    <n v="25.64"/>
    <n v="-148.28"/>
    <n v="176.39"/>
    <n v="360"/>
    <n v="-69.33"/>
    <m/>
    <n v="-36.840000000000003"/>
    <n v="21.41"/>
    <n v="40.51"/>
    <n v="36.729999999999997"/>
    <n v="23.56"/>
    <n v="23.79"/>
    <m/>
    <n v="18.59"/>
  </r>
  <r>
    <s v="EA"/>
    <x v="35"/>
    <n v="35175514066"/>
    <s v="$126.51"/>
    <s v="$0.84"/>
    <n v="6.7000000000000002E-3"/>
    <s v="EA"/>
    <s v="Electronic Arts"/>
    <x v="4"/>
    <x v="9"/>
    <m/>
    <n v="0.63"/>
    <n v="0.56000000000000005"/>
    <n v="0.55000000000000004"/>
    <n v="0.46"/>
    <n v="0.52"/>
    <n v="0.13"/>
    <m/>
    <n v="1.41"/>
    <n v="3.73"/>
    <n v="3.97"/>
    <n v="1.66"/>
    <n v="3.45"/>
    <n v="3.79"/>
    <m/>
    <n v="0.02"/>
    <n v="0.02"/>
    <n v="0.03"/>
    <n v="0.02"/>
    <n v="0.03"/>
    <n v="0.03"/>
    <m/>
    <n v="2.14"/>
    <n v="2.4"/>
    <n v="2.15"/>
    <n v="2.15"/>
    <n v="0.87"/>
    <n v="0.85"/>
    <m/>
    <n v="5.37"/>
    <n v="5.48"/>
    <n v="5.39"/>
    <n v="3.26"/>
    <n v="1.56"/>
    <n v="1.23"/>
    <m/>
    <n v="0.25"/>
    <n v="0.27"/>
    <n v="0.25"/>
    <n v="0.27"/>
    <n v="0.27"/>
    <n v="0.18"/>
    <m/>
    <n v="-2.76"/>
    <n v="-2.17"/>
    <n v="-1.85"/>
    <n v="-2.81"/>
    <n v="-2.4900000000000002"/>
    <n v="-2.77"/>
    <m/>
    <n v="7.91"/>
    <n v="7.37"/>
    <n v="7.06"/>
    <n v="6.17"/>
    <n v="5.05"/>
    <n v="5.2"/>
    <m/>
    <n v="2.41"/>
    <n v="2.82"/>
    <n v="2.4500000000000002"/>
    <n v="2.4300000000000002"/>
    <n v="1.18"/>
    <n v="1.24"/>
    <m/>
    <m/>
    <m/>
    <m/>
    <m/>
    <m/>
    <n v="0"/>
    <m/>
    <n v="0.22"/>
    <n v="0.19"/>
    <n v="0.14000000000000001"/>
    <n v="0.25"/>
    <n v="0.26"/>
    <n v="0.26"/>
    <m/>
    <n v="0.12"/>
    <n v="0.11"/>
    <n v="0.1"/>
    <n v="0.15"/>
    <n v="0.14000000000000001"/>
    <n v="0.15"/>
    <m/>
    <n v="0.61"/>
    <n v="0.79"/>
    <n v="0.63"/>
    <n v="1.57"/>
    <n v="1.21"/>
    <n v="0.88"/>
    <m/>
    <n v="0.19"/>
    <n v="0.2"/>
    <n v="0.19"/>
    <n v="0.35"/>
    <n v="0.28000000000000003"/>
    <n v="0.28000000000000003"/>
    <m/>
    <n v="0.62"/>
    <n v="1.37"/>
    <n v="2.67"/>
    <n v="3.14"/>
    <n v="3.67"/>
    <n v="3.81"/>
    <m/>
    <n v="4.24"/>
    <n v="4.33"/>
    <n v="4.2699999999999996"/>
    <n v="2.98"/>
    <n v="2.97"/>
    <n v="1.02"/>
    <m/>
    <n v="0.54"/>
    <n v="0.6"/>
    <n v="0.67"/>
    <n v="0.59"/>
    <n v="0.55000000000000004"/>
    <n v="0.57999999999999996"/>
    <m/>
    <n v="21.97"/>
    <n v="23.03"/>
    <n v="15.58"/>
    <n v="32.299999999999997"/>
    <n v="30.13"/>
    <n v="25.2"/>
    <m/>
    <n v="20.14"/>
    <n v="20.39"/>
    <n v="14.21"/>
    <n v="27.6"/>
    <n v="21.12"/>
    <n v="18.079999999999998"/>
    <m/>
    <n v="6.36"/>
    <n v="5.22"/>
    <n v="4.37"/>
    <n v="6.09"/>
    <n v="4.91"/>
    <n v="4.4000000000000004"/>
    <n v="0.02"/>
    <n v="8"/>
    <m/>
    <n v="4.55"/>
    <n v="4.34"/>
    <n v="6.42"/>
    <n v="3.1"/>
    <n v="3.32"/>
    <n v="3.76"/>
    <n v="99.72"/>
    <m/>
    <n v="7"/>
    <n v="6"/>
    <n v="7"/>
    <n v="4"/>
    <n v="6"/>
    <n v="8"/>
    <m/>
    <m/>
    <n v="47.52"/>
    <n v="41.37"/>
    <n v="41.54"/>
    <n v="33.89"/>
    <n v="37.89"/>
    <n v="43.06"/>
    <m/>
    <n v="34.14"/>
    <n v="23.49"/>
    <n v="32.950000000000003"/>
    <n v="23.24"/>
    <n v="19.47"/>
    <n v="88.2"/>
    <m/>
    <m/>
    <m/>
    <m/>
    <m/>
    <m/>
    <n v="0"/>
    <m/>
    <m/>
    <m/>
    <m/>
    <m/>
    <m/>
    <n v="0"/>
    <m/>
    <n v="0.47"/>
    <n v="0.41"/>
    <n v="0.33"/>
    <n v="0.41"/>
    <n v="0.45"/>
    <n v="0.42"/>
    <m/>
    <n v="0.12"/>
    <n v="0.11"/>
    <n v="0.04"/>
    <n v="0.14000000000000001"/>
    <n v="0.14000000000000001"/>
    <n v="0.14000000000000001"/>
    <m/>
    <n v="8.07"/>
    <n v="5.68"/>
    <n v="3.87"/>
    <n v="4.9400000000000004"/>
    <n v="4.6500000000000004"/>
    <n v="4.22"/>
    <m/>
    <n v="36.299999999999997"/>
    <n v="30.52"/>
    <n v="9.73"/>
    <n v="47.17"/>
    <n v="45.84"/>
    <m/>
    <n v="36.299999999999997"/>
    <n v="30.52"/>
    <n v="9.73"/>
    <n v="47.17"/>
    <n v="45.84"/>
    <n v="36.590000000000003"/>
    <n v="36.590000000000003"/>
    <m/>
    <n v="0.9"/>
    <n v="1.07"/>
    <n v="1.04"/>
    <n v="7.54"/>
    <n v="158.07"/>
    <n v="15.25"/>
    <m/>
    <n v="23.87"/>
    <n v="21.78"/>
    <n v="17.829999999999998"/>
    <n v="21.84"/>
    <n v="21.14"/>
    <n v="18.72"/>
    <m/>
    <n v="22.36"/>
    <n v="20.100000000000001"/>
    <n v="16.440000000000001"/>
    <n v="20.440000000000001"/>
    <n v="19.05"/>
    <n v="16.78"/>
    <n v="2"/>
    <n v="9"/>
    <m/>
    <n v="23.12"/>
    <n v="24.26"/>
    <n v="14.13"/>
    <n v="10.25"/>
    <n v="4.6500000000000004"/>
    <n v="5.33"/>
    <m/>
    <n v="0.03"/>
    <n v="0.1"/>
    <n v="0.31"/>
    <n v="0.31"/>
    <n v="0.49"/>
    <n v="0.52"/>
    <m/>
    <n v="14.74"/>
    <n v="-20.59"/>
    <n v="39.31"/>
    <n v="-26.21"/>
    <n v="33.47"/>
    <n v="33.630000000000003"/>
    <m/>
    <n v="8.44"/>
    <n v="-0.3"/>
    <n v="209.31"/>
    <n v="-72.14"/>
    <n v="-3.83"/>
    <n v="56.34"/>
    <m/>
    <n v="6.97"/>
    <n v="-2"/>
    <n v="16.03"/>
    <n v="2.71"/>
    <n v="26.8"/>
    <n v="17.16"/>
  </r>
  <r>
    <s v="EBAY"/>
    <x v="36"/>
    <n v="21296244124"/>
    <s v="$38.765"/>
    <s v="$0.085"/>
    <n v="2.2000000000000001E-3"/>
    <s v="EBAY"/>
    <s v="eBay"/>
    <x v="1"/>
    <x v="1"/>
    <n v="0.4"/>
    <n v="0.35"/>
    <n v="0.36"/>
    <n v="0.48"/>
    <n v="0.45"/>
    <m/>
    <n v="0.11"/>
    <n v="6.76"/>
    <n v="17.100000000000001"/>
    <n v="16.93"/>
    <n v="14.68"/>
    <n v="17.62"/>
    <m/>
    <n v="37.22"/>
    <n v="7.0000000000000007E-2"/>
    <n v="7.0000000000000007E-2"/>
    <n v="7.0000000000000007E-2"/>
    <n v="0.05"/>
    <n v="0.04"/>
    <m/>
    <n v="0.05"/>
    <n v="1.65"/>
    <n v="1.1000000000000001"/>
    <n v="0.68"/>
    <n v="0.87"/>
    <n v="1.58"/>
    <m/>
    <n v="0.81"/>
    <n v="0.59"/>
    <n v="0.53"/>
    <n v="0.34"/>
    <n v="0.43"/>
    <n v="0.78"/>
    <m/>
    <n v="0.38"/>
    <n v="0.22"/>
    <n v="0.23"/>
    <n v="0.21"/>
    <n v="0.2"/>
    <n v="0.25"/>
    <m/>
    <n v="0.27"/>
    <n v="-3.05"/>
    <n v="-2.5"/>
    <n v="-2.99"/>
    <n v="-2.08"/>
    <n v="-0.15"/>
    <m/>
    <n v="-1.19"/>
    <n v="2.94"/>
    <n v="2.91"/>
    <n v="3.35"/>
    <n v="4.32"/>
    <n v="3.99"/>
    <m/>
    <n v="3.4"/>
    <n v="2.1800000000000002"/>
    <n v="1.6"/>
    <n v="1.1599999999999999"/>
    <n v="1.8"/>
    <n v="1.97"/>
    <m/>
    <n v="1.28"/>
    <m/>
    <m/>
    <m/>
    <m/>
    <m/>
    <m/>
    <n v="0"/>
    <n v="1.24"/>
    <n v="1.47"/>
    <n v="2.86"/>
    <n v="2.2999999999999998"/>
    <n v="0.96"/>
    <m/>
    <n v="1.59"/>
    <n v="0.39"/>
    <n v="0.41"/>
    <n v="0.45"/>
    <n v="0.43"/>
    <n v="0.35"/>
    <m/>
    <n v="0.42"/>
    <n v="3.09"/>
    <n v="2.86"/>
    <n v="3.21"/>
    <n v="1.94"/>
    <n v="8.06"/>
    <m/>
    <n v="-3.57"/>
    <n v="1.01"/>
    <n v="1.07"/>
    <n v="1.1100000000000001"/>
    <n v="0.92"/>
    <n v="0.91"/>
    <m/>
    <n v="0.86"/>
    <n v="1.93"/>
    <n v="2.0699999999999998"/>
    <n v="2.11"/>
    <n v="2.75"/>
    <n v="4.71"/>
    <m/>
    <n v="4.55"/>
    <n v="3.08"/>
    <n v="3.55"/>
    <n v="3.56"/>
    <n v="3.7"/>
    <n v="3.05"/>
    <m/>
    <n v="1.44"/>
    <n v="0.31"/>
    <n v="0.28000000000000003"/>
    <n v="0.16"/>
    <n v="0.18"/>
    <n v="0.37"/>
    <m/>
    <n v="0.27"/>
    <n v="16.75"/>
    <n v="11.58"/>
    <n v="17.43"/>
    <n v="10.71"/>
    <n v="62.37"/>
    <m/>
    <n v="-8.15"/>
    <n v="13.26"/>
    <n v="9.3000000000000007"/>
    <n v="13.35"/>
    <n v="9.24"/>
    <n v="35.590000000000003"/>
    <m/>
    <n v="-9.56"/>
    <n v="4.33"/>
    <n v="3.47"/>
    <n v="4.5999999999999996"/>
    <n v="4.3899999999999997"/>
    <n v="3.99"/>
    <m/>
    <n v="2.61"/>
    <n v="0.16"/>
    <n v="5"/>
    <n v="5.97"/>
    <n v="8.64"/>
    <n v="5.74"/>
    <n v="9.34"/>
    <n v="1.6"/>
    <m/>
    <n v="-11.43"/>
    <n v="99.86"/>
    <n v="4"/>
    <n v="6"/>
    <n v="6"/>
    <n v="6"/>
    <n v="7"/>
    <m/>
    <n v="5"/>
    <m/>
    <n v="30.93"/>
    <n v="27.16"/>
    <n v="28.51"/>
    <n v="37.869999999999997"/>
    <n v="33.83"/>
    <m/>
    <n v="33.01"/>
    <n v="7.75"/>
    <n v="5.12"/>
    <n v="5.69"/>
    <n v="8.67"/>
    <n v="10.87"/>
    <m/>
    <n v="16.940000000000001"/>
    <m/>
    <m/>
    <m/>
    <m/>
    <m/>
    <m/>
    <n v="0"/>
    <m/>
    <m/>
    <m/>
    <m/>
    <m/>
    <m/>
    <n v="0"/>
    <n v="0.69"/>
    <n v="0.73"/>
    <n v="0.84"/>
    <n v="0.82"/>
    <n v="0.63"/>
    <m/>
    <n v="0.73"/>
    <n v="0.36"/>
    <n v="0.34"/>
    <n v="0.4"/>
    <n v="0.42"/>
    <n v="0.3"/>
    <m/>
    <n v="0.36"/>
    <n v="4.82"/>
    <n v="4.09"/>
    <n v="10.01"/>
    <n v="9.65"/>
    <n v="4.04"/>
    <m/>
    <n v="4"/>
    <m/>
    <n v="11.01"/>
    <n v="17.28"/>
    <n v="6.37"/>
    <n v="3.24"/>
    <m/>
    <m/>
    <n v="13.06"/>
    <n v="21.49"/>
    <n v="14.52"/>
    <n v="175"/>
    <m/>
    <n v="90.93"/>
    <n v="90.93"/>
    <m/>
    <n v="2.2599999999999998"/>
    <n v="4.18"/>
    <n v="2.21"/>
    <n v="104.79"/>
    <m/>
    <m/>
    <n v="16.190000000000001"/>
    <n v="13.67"/>
    <n v="11.86"/>
    <n v="18.45"/>
    <n v="19.920000000000002"/>
    <m/>
    <n v="24.39"/>
    <n v="12.76"/>
    <n v="10.47"/>
    <n v="9.93"/>
    <n v="14.92"/>
    <n v="16.59"/>
    <m/>
    <n v="16.489999999999998"/>
    <n v="1"/>
    <n v="8"/>
    <n v="9.93"/>
    <n v="15.74"/>
    <n v="12.18"/>
    <n v="11.46"/>
    <n v="5.65"/>
    <m/>
    <n v="0"/>
    <n v="0.51"/>
    <n v="0.41"/>
    <n v="0.37"/>
    <n v="0.46"/>
    <n v="0.62"/>
    <m/>
    <n v="0.45"/>
    <n v="-23.49"/>
    <n v="6.79"/>
    <n v="-8.02"/>
    <n v="96.86"/>
    <n v="-70.09"/>
    <m/>
    <n v="-222.69"/>
    <n v="-114.96"/>
    <n v="368.42"/>
    <n v="-18.04"/>
    <n v="277.51"/>
    <n v="160.33000000000001"/>
    <m/>
    <n v="-106.06"/>
    <n v="14.79"/>
    <n v="-6.44"/>
    <n v="-0.56999999999999995"/>
    <n v="42.72"/>
    <n v="26.87"/>
    <m/>
    <n v="11.84"/>
  </r>
  <r>
    <s v="EXC"/>
    <x v="37"/>
    <n v="37299734885"/>
    <s v="$37.545"/>
    <s v="$0.675"/>
    <n v="1.83E-2"/>
    <s v="EXC"/>
    <s v="Exelon"/>
    <x v="2"/>
    <x v="12"/>
    <n v="0.28999999999999998"/>
    <n v="0.3"/>
    <n v="0.28000000000000003"/>
    <n v="0.26"/>
    <n v="0.28000000000000003"/>
    <m/>
    <n v="0.05"/>
    <n v="-4.25"/>
    <m/>
    <m/>
    <m/>
    <m/>
    <m/>
    <n v="0"/>
    <n v="0.23"/>
    <n v="0.21"/>
    <n v="0.21"/>
    <n v="0.24"/>
    <n v="0.22"/>
    <m/>
    <n v="0.37"/>
    <n v="0.1"/>
    <n v="0.12"/>
    <n v="0.04"/>
    <n v="0.05"/>
    <n v="7.0000000000000007E-2"/>
    <m/>
    <n v="0.1"/>
    <n v="0.03"/>
    <n v="0.04"/>
    <n v="0.02"/>
    <n v="0.02"/>
    <n v="0.03"/>
    <m/>
    <n v="0.02"/>
    <n v="0.72"/>
    <n v="0.72"/>
    <n v="0.7"/>
    <n v="0.71"/>
    <n v="0.72"/>
    <m/>
    <n v="0.56000000000000005"/>
    <m/>
    <m/>
    <m/>
    <m/>
    <m/>
    <m/>
    <n v="0"/>
    <n v="0.81"/>
    <n v="0.81"/>
    <n v="0.79"/>
    <n v="0.72"/>
    <n v="0.72"/>
    <m/>
    <n v="0.89"/>
    <n v="1.1000000000000001"/>
    <n v="1.17"/>
    <n v="0.85"/>
    <n v="0.98"/>
    <n v="0.87"/>
    <m/>
    <n v="0.91"/>
    <n v="24.95"/>
    <n v="23.41"/>
    <n v="26.14"/>
    <n v="27.09"/>
    <n v="25.18"/>
    <m/>
    <n v="21.75"/>
    <n v="1.19"/>
    <n v="1.19"/>
    <n v="1.17"/>
    <n v="1.21"/>
    <n v="1.23"/>
    <m/>
    <n v="1.64"/>
    <n v="0.31"/>
    <n v="0.31"/>
    <n v="0.3"/>
    <n v="0.3"/>
    <n v="0.32"/>
    <m/>
    <n v="0.42"/>
    <n v="3.31"/>
    <n v="3.75"/>
    <n v="3.32"/>
    <n v="3.75"/>
    <n v="3.74"/>
    <m/>
    <n v="5.69"/>
    <n v="1.06"/>
    <n v="1.02"/>
    <n v="1.1000000000000001"/>
    <n v="1.19"/>
    <n v="1.17"/>
    <m/>
    <n v="2.2799999999999998"/>
    <n v="3.13"/>
    <n v="2.92"/>
    <n v="2.8"/>
    <n v="2.58"/>
    <n v="2.4700000000000002"/>
    <m/>
    <n v="2.66"/>
    <n v="4.3600000000000003"/>
    <n v="4.3099999999999996"/>
    <n v="4.3499999999999996"/>
    <n v="4.24"/>
    <n v="3.84"/>
    <m/>
    <n v="3.67"/>
    <n v="0.26"/>
    <n v="0.26"/>
    <n v="0.26"/>
    <n v="0.25"/>
    <n v="0.26"/>
    <m/>
    <n v="0.26"/>
    <n v="11.96"/>
    <n v="18.16"/>
    <n v="12.71"/>
    <n v="17.73"/>
    <n v="21.69"/>
    <m/>
    <n v="17.11"/>
    <n v="5.93"/>
    <n v="7.04"/>
    <n v="6.26"/>
    <n v="6.7"/>
    <n v="7.22"/>
    <m/>
    <n v="8.02"/>
    <n v="1.9"/>
    <n v="1.91"/>
    <n v="2.0699999999999998"/>
    <n v="2.13"/>
    <n v="2.25"/>
    <m/>
    <n v="2.82"/>
    <n v="0.03"/>
    <n v="3"/>
    <n v="8.36"/>
    <n v="5.51"/>
    <n v="7.87"/>
    <n v="5.64"/>
    <n v="4.6100000000000003"/>
    <m/>
    <n v="5.63"/>
    <n v="99.81"/>
    <n v="7"/>
    <n v="5"/>
    <n v="6"/>
    <n v="4"/>
    <n v="5"/>
    <m/>
    <n v="7"/>
    <m/>
    <n v="8.1999999999999993"/>
    <n v="8.44"/>
    <n v="8.44"/>
    <n v="7.49"/>
    <n v="7.87"/>
    <m/>
    <n v="8.0299999999999994"/>
    <n v="2.5299999999999998"/>
    <n v="2.4700000000000002"/>
    <n v="2.69"/>
    <n v="1.71"/>
    <n v="1.61"/>
    <m/>
    <n v="1.94"/>
    <n v="14.63"/>
    <n v="15.59"/>
    <n v="13.97"/>
    <n v="13.47"/>
    <n v="14.49"/>
    <m/>
    <n v="4.2"/>
    <n v="0.05"/>
    <n v="0.05"/>
    <n v="0.05"/>
    <n v="0.05"/>
    <n v="0.05"/>
    <m/>
    <n v="0.13"/>
    <n v="0.72"/>
    <n v="0.72"/>
    <n v="0.72"/>
    <n v="0.73"/>
    <n v="0.74"/>
    <m/>
    <n v="0.74"/>
    <n v="0.28000000000000003"/>
    <n v="0.28999999999999998"/>
    <n v="0.25"/>
    <n v="0.27"/>
    <n v="0.27"/>
    <m/>
    <n v="0.39"/>
    <n v="0.91"/>
    <n v="1.01"/>
    <n v="0.98"/>
    <n v="0.9"/>
    <n v="1.17"/>
    <m/>
    <n v="1.73"/>
    <n v="7.06"/>
    <n v="15.54"/>
    <n v="10.8"/>
    <n v="14.98"/>
    <n v="23.67"/>
    <m/>
    <n v="7.06"/>
    <n v="15.54"/>
    <n v="10.8"/>
    <n v="14.98"/>
    <n v="23.67"/>
    <m/>
    <n v="15.38"/>
    <n v="15.38"/>
    <n v="1.51"/>
    <n v="2.97"/>
    <n v="2.17"/>
    <n v="4.3899999999999997"/>
    <n v="10.57"/>
    <m/>
    <n v="6.7"/>
    <m/>
    <n v="29.67"/>
    <m/>
    <m/>
    <m/>
    <m/>
    <m/>
    <n v="3.57"/>
    <n v="3.6"/>
    <n v="4.75"/>
    <n v="6.94"/>
    <n v="13.4"/>
    <m/>
    <n v="7.99"/>
    <n v="1"/>
    <n v="7"/>
    <n v="3.95"/>
    <n v="4.95"/>
    <n v="4.3600000000000003"/>
    <n v="0.93"/>
    <n v="-2.29"/>
    <m/>
    <n v="-2.23"/>
    <n v="0.57999999999999996"/>
    <n v="0.57999999999999996"/>
    <n v="0.6"/>
    <n v="0.59"/>
    <n v="0.59"/>
    <m/>
    <n v="0.66"/>
    <n v="15.71"/>
    <n v="-11.27"/>
    <n v="16.13"/>
    <n v="-8.07"/>
    <n v="7.84"/>
    <m/>
    <n v="-37.950000000000003"/>
    <n v="228.93"/>
    <n v="-47.99"/>
    <n v="45.41"/>
    <n v="-33.22"/>
    <n v="-13.43"/>
    <m/>
    <n v="14.63"/>
    <n v="4.51"/>
    <n v="5"/>
    <n v="-4.7699999999999996"/>
    <n v="-4.3600000000000003"/>
    <n v="9.68"/>
    <m/>
    <n v="5.14"/>
  </r>
  <r>
    <s v="FAST"/>
    <x v="38"/>
    <n v="26793707186"/>
    <s v="$46.78"/>
    <s v="$0.01"/>
    <n v="-2.0000000000000001E-4"/>
    <s v="FAST"/>
    <s v="Fastenal"/>
    <x v="6"/>
    <x v="21"/>
    <n v="1.57"/>
    <n v="1.59"/>
    <n v="1.5"/>
    <n v="1.46"/>
    <n v="1.46"/>
    <m/>
    <n v="0.39"/>
    <n v="0.53"/>
    <n v="0.69"/>
    <m/>
    <n v="0.19"/>
    <m/>
    <m/>
    <n v="0.18"/>
    <n v="0.03"/>
    <n v="0.04"/>
    <n v="0.05"/>
    <n v="0.03"/>
    <n v="0.03"/>
    <m/>
    <n v="0.03"/>
    <n v="0.33"/>
    <n v="0.38"/>
    <n v="0.32"/>
    <n v="0.4"/>
    <n v="0.35"/>
    <m/>
    <n v="0.28999999999999998"/>
    <n v="0.28000000000000003"/>
    <n v="0.33"/>
    <n v="0.3"/>
    <n v="0.38"/>
    <n v="0.37"/>
    <m/>
    <n v="0.32"/>
    <n v="0.51"/>
    <n v="0.52"/>
    <n v="0.53"/>
    <n v="0.55000000000000004"/>
    <n v="0.54"/>
    <m/>
    <n v="0.53"/>
    <n v="-2.13"/>
    <n v="-2.2799999999999998"/>
    <n v="-2.52"/>
    <n v="-2.16"/>
    <n v="-2.2200000000000002"/>
    <m/>
    <n v="-2.04"/>
    <n v="15.78"/>
    <n v="12.96"/>
    <n v="15.12"/>
    <n v="17.559999999999999"/>
    <n v="21.51"/>
    <m/>
    <n v="15.62"/>
    <n v="5.51"/>
    <n v="5.3"/>
    <n v="4.51"/>
    <n v="4.08"/>
    <n v="4.1900000000000004"/>
    <m/>
    <n v="3.71"/>
    <n v="170.94"/>
    <n v="168.66"/>
    <n v="171.28"/>
    <n v="160.24"/>
    <n v="161.47"/>
    <m/>
    <n v="156.69"/>
    <n v="0.2"/>
    <n v="0.22"/>
    <n v="0.22"/>
    <n v="0.24"/>
    <n v="0.21"/>
    <m/>
    <n v="0.24"/>
    <n v="0.14000000000000001"/>
    <n v="0.15"/>
    <n v="0.16"/>
    <n v="0.16"/>
    <n v="0.15"/>
    <m/>
    <n v="0.17"/>
    <n v="0.41"/>
    <n v="0.44"/>
    <n v="0.49"/>
    <n v="0.5"/>
    <n v="0.46"/>
    <m/>
    <n v="0.45"/>
    <n v="0.1"/>
    <n v="0.1"/>
    <n v="0.11"/>
    <n v="0.12"/>
    <n v="0.11"/>
    <m/>
    <n v="0.11"/>
    <n v="0.73"/>
    <n v="0.82"/>
    <n v="0.94"/>
    <n v="1.05"/>
    <n v="1.21"/>
    <m/>
    <n v="1.34"/>
    <n v="2.2599999999999998"/>
    <n v="2.75"/>
    <n v="2.5499999999999998"/>
    <n v="1.56"/>
    <n v="1.51"/>
    <m/>
    <n v="1.62"/>
    <n v="0.72"/>
    <n v="0.69"/>
    <n v="0.7"/>
    <n v="0.69"/>
    <n v="0.71"/>
    <m/>
    <n v="0.69"/>
    <n v="18.170000000000002"/>
    <n v="15.29"/>
    <n v="20.45"/>
    <n v="24.9"/>
    <n v="30.61"/>
    <m/>
    <n v="20.53"/>
    <n v="15.88"/>
    <n v="13.43"/>
    <n v="17.93"/>
    <n v="21.8"/>
    <n v="26.84"/>
    <m/>
    <n v="18.2"/>
    <n v="3.65"/>
    <n v="3.08"/>
    <n v="4.0599999999999996"/>
    <n v="5.04"/>
    <n v="6.2"/>
    <m/>
    <n v="4.25"/>
    <n v="0.02"/>
    <n v="8"/>
    <n v="5.5"/>
    <n v="6.54"/>
    <n v="4.8899999999999997"/>
    <n v="4.0199999999999996"/>
    <n v="3.27"/>
    <m/>
    <n v="4.66"/>
    <n v="88.17"/>
    <n v="6"/>
    <n v="5"/>
    <n v="4"/>
    <n v="4"/>
    <n v="7"/>
    <m/>
    <n v="6"/>
    <m/>
    <n v="77.56"/>
    <n v="76.989999999999995"/>
    <n v="70.64"/>
    <n v="66.14"/>
    <n v="67.209999999999994"/>
    <m/>
    <n v="73.09"/>
    <n v="96.79"/>
    <n v="79.260000000000005"/>
    <n v="76.06"/>
    <n v="117.71"/>
    <n v="125.51"/>
    <m/>
    <n v="136.93"/>
    <n v="2.14"/>
    <n v="2.16"/>
    <n v="2.13"/>
    <n v="2.2799999999999998"/>
    <n v="2.2599999999999998"/>
    <m/>
    <n v="0.57999999999999996"/>
    <n v="0.24"/>
    <n v="0.24"/>
    <n v="0.25"/>
    <n v="0.24"/>
    <n v="0.24"/>
    <m/>
    <n v="0.92"/>
    <n v="0.28000000000000003"/>
    <n v="0.31"/>
    <n v="0.3"/>
    <n v="0.31"/>
    <n v="0.28999999999999998"/>
    <m/>
    <n v="0.31"/>
    <n v="0.14000000000000001"/>
    <n v="0.15"/>
    <n v="0.13"/>
    <n v="0.13"/>
    <n v="0.11"/>
    <m/>
    <n v="0.1"/>
    <n v="7.5"/>
    <n v="6.49"/>
    <n v="7.96"/>
    <n v="10.26"/>
    <n v="12.12"/>
    <m/>
    <n v="8.6300000000000008"/>
    <n v="27.35"/>
    <n v="19.96"/>
    <n v="26.78"/>
    <n v="32.770000000000003"/>
    <n v="40.04"/>
    <m/>
    <n v="27.35"/>
    <n v="19.96"/>
    <n v="26.78"/>
    <n v="32.770000000000003"/>
    <n v="40.04"/>
    <m/>
    <n v="26.66"/>
    <n v="26.66"/>
    <n v="3.98"/>
    <n v="2.64"/>
    <n v="3.37"/>
    <n v="3.65"/>
    <n v="4.5599999999999996"/>
    <m/>
    <n v="2.96"/>
    <n v="33.89"/>
    <n v="30.16"/>
    <n v="35.6"/>
    <n v="30.1"/>
    <n v="60.26"/>
    <m/>
    <n v="51.7"/>
    <n v="26.95"/>
    <n v="22.27"/>
    <n v="25.19"/>
    <n v="25.51"/>
    <n v="48.02"/>
    <m/>
    <n v="39.08"/>
    <n v="5"/>
    <n v="10"/>
    <n v="8.99"/>
    <n v="10.130000000000001"/>
    <n v="10.09"/>
    <n v="10.98"/>
    <n v="10.45"/>
    <m/>
    <n v="10.7"/>
    <n v="0.9"/>
    <n v="0.91"/>
    <n v="0.93"/>
    <n v="0.83"/>
    <n v="0.87"/>
    <m/>
    <n v="0.83"/>
    <n v="12.53"/>
    <n v="13.14"/>
    <n v="6.01"/>
    <n v="7.9"/>
    <n v="6.13"/>
    <m/>
    <n v="18.59"/>
    <n v="15.61"/>
    <n v="31"/>
    <n v="5.34"/>
    <n v="7.97"/>
    <n v="7.38"/>
    <m/>
    <n v="19.05"/>
    <n v="11.14"/>
    <n v="13.56"/>
    <n v="7.41"/>
    <n v="5.63"/>
    <n v="6.19"/>
    <m/>
    <n v="17.87"/>
  </r>
  <r>
    <s v="FISV"/>
    <x v="39"/>
    <n v="63386006809"/>
    <s v="$99.105"/>
    <s v="$1.755"/>
    <n v="1.7999999999999999E-2"/>
    <s v="FISV"/>
    <s v="Fiserv"/>
    <x v="0"/>
    <x v="4"/>
    <n v="0.56999999999999995"/>
    <n v="0.54"/>
    <n v="0.23"/>
    <n v="0.2"/>
    <n v="0.22"/>
    <m/>
    <n v="0.06"/>
    <n v="4.21"/>
    <n v="6.49"/>
    <n v="0.52"/>
    <n v="2.2200000000000002"/>
    <n v="3.92"/>
    <m/>
    <n v="3.75"/>
    <n v="0.05"/>
    <n v="0.06"/>
    <n v="7.0000000000000007E-2"/>
    <n v="0.06"/>
    <n v="7.0000000000000007E-2"/>
    <m/>
    <n v="0.09"/>
    <n v="0.17"/>
    <n v="0.21"/>
    <n v="0.06"/>
    <n v="0.06"/>
    <n v="0.05"/>
    <m/>
    <n v="0.05"/>
    <n v="7.0000000000000007E-2"/>
    <n v="7.0000000000000007E-2"/>
    <n v="0.04"/>
    <n v="0.04"/>
    <n v="0.04"/>
    <m/>
    <n v="0.04"/>
    <n v="0.53"/>
    <n v="0.53"/>
    <n v="0.52"/>
    <n v="0.53"/>
    <n v="0.5"/>
    <m/>
    <n v="0.46"/>
    <n v="-2.5299999999999998"/>
    <n v="-2.73"/>
    <n v="-1.43"/>
    <n v="-2.71"/>
    <n v="-2.57"/>
    <m/>
    <n v="2.15"/>
    <n v="4.5999999999999996"/>
    <n v="4.43"/>
    <n v="1.55"/>
    <n v="1.65"/>
    <n v="1.51"/>
    <m/>
    <n v="1.48"/>
    <n v="1.02"/>
    <n v="1.1100000000000001"/>
    <n v="1.08"/>
    <n v="1.04"/>
    <n v="1.03"/>
    <m/>
    <n v="1.05"/>
    <m/>
    <m/>
    <m/>
    <m/>
    <m/>
    <m/>
    <n v="0"/>
    <n v="1.79"/>
    <n v="2.6"/>
    <n v="0.66"/>
    <n v="0.64"/>
    <n v="0.69"/>
    <m/>
    <n v="0.69"/>
    <n v="0.48"/>
    <n v="0.53"/>
    <n v="0.28000000000000003"/>
    <n v="0.28000000000000003"/>
    <n v="0.28000000000000003"/>
    <m/>
    <n v="0.28000000000000003"/>
    <n v="2.5"/>
    <n v="2.6"/>
    <n v="6.76"/>
    <n v="4.0599999999999996"/>
    <n v="3.82"/>
    <m/>
    <n v="3.35"/>
    <n v="0.86"/>
    <n v="1.02"/>
    <n v="2.15"/>
    <n v="1.39"/>
    <n v="1.31"/>
    <m/>
    <n v="1.21"/>
    <n v="1.43"/>
    <n v="1.64"/>
    <n v="1.77"/>
    <n v="1.84"/>
    <n v="2.0699999999999998"/>
    <m/>
    <n v="2.33"/>
    <n v="3.7"/>
    <n v="3.48"/>
    <n v="3.64"/>
    <n v="3.36"/>
    <n v="3.32"/>
    <m/>
    <n v="3.34"/>
    <n v="0.27"/>
    <n v="0.2"/>
    <n v="0.43"/>
    <n v="0.43"/>
    <n v="0.41"/>
    <m/>
    <n v="0.4"/>
    <n v="20.74"/>
    <n v="19.72"/>
    <n v="63.84"/>
    <n v="51.38"/>
    <n v="37.619999999999997"/>
    <m/>
    <n v="29.12"/>
    <n v="16.21"/>
    <n v="15.02"/>
    <n v="31.32"/>
    <n v="19.02"/>
    <n v="15.99"/>
    <m/>
    <n v="13.76"/>
    <n v="5.58"/>
    <n v="5.91"/>
    <n v="9.9600000000000009"/>
    <n v="6.53"/>
    <n v="5.48"/>
    <m/>
    <n v="4.9000000000000004"/>
    <n v="0.02"/>
    <n v="4"/>
    <n v="4.82"/>
    <n v="5.07"/>
    <n v="1.57"/>
    <n v="1.95"/>
    <n v="2.66"/>
    <m/>
    <n v="3.63"/>
    <n v="99.57"/>
    <n v="7"/>
    <n v="6"/>
    <n v="6"/>
    <n v="5"/>
    <n v="7"/>
    <m/>
    <n v="8"/>
    <m/>
    <n v="26.68"/>
    <n v="25.56"/>
    <n v="10.99"/>
    <n v="9.25"/>
    <n v="10.74"/>
    <m/>
    <n v="12.61"/>
    <n v="8.6999999999999993"/>
    <n v="8.07"/>
    <n v="3.14"/>
    <n v="1.94"/>
    <n v="3.29"/>
    <m/>
    <n v="4.83"/>
    <m/>
    <m/>
    <m/>
    <m/>
    <m/>
    <m/>
    <n v="0"/>
    <m/>
    <m/>
    <m/>
    <m/>
    <m/>
    <m/>
    <n v="0"/>
    <n v="0.74"/>
    <n v="0.8"/>
    <n v="0.55000000000000004"/>
    <n v="0.55000000000000004"/>
    <n v="0.57999999999999996"/>
    <m/>
    <n v="0.59"/>
    <n v="0.48"/>
    <n v="0.53"/>
    <n v="0.28000000000000003"/>
    <n v="0.27"/>
    <n v="0.27"/>
    <m/>
    <n v="0.27"/>
    <n v="9.9700000000000006"/>
    <n v="12.58"/>
    <n v="2.38"/>
    <n v="2.36"/>
    <n v="2.1800000000000002"/>
    <m/>
    <n v="2.02"/>
    <n v="22.69"/>
    <n v="25.61"/>
    <n v="67.62"/>
    <n v="81.33"/>
    <n v="52.16"/>
    <m/>
    <n v="22.93"/>
    <n v="25.61"/>
    <n v="67.62"/>
    <n v="81.33"/>
    <n v="52.16"/>
    <m/>
    <n v="31.8"/>
    <n v="31.8"/>
    <n v="1.75"/>
    <n v="1.73"/>
    <n v="5.15"/>
    <n v="5.27"/>
    <n v="3.35"/>
    <m/>
    <n v="2.0499999999999998"/>
    <n v="23.65"/>
    <n v="25.51"/>
    <n v="29.13"/>
    <n v="23.97"/>
    <n v="24.26"/>
    <m/>
    <n v="26.48"/>
    <n v="19.07"/>
    <n v="19.59"/>
    <n v="21.62"/>
    <n v="18.760000000000002"/>
    <n v="17.28"/>
    <m/>
    <n v="16.899999999999999"/>
    <n v="1"/>
    <n v="9"/>
    <n v="16.41"/>
    <n v="18.100000000000001"/>
    <n v="15.52"/>
    <n v="18.309999999999999"/>
    <n v="19.04"/>
    <m/>
    <n v="20.28"/>
    <n v="0.75"/>
    <n v="0.76"/>
    <n v="4.96"/>
    <n v="0.69"/>
    <n v="0.7"/>
    <m/>
    <n v="0.7"/>
    <n v="9.59"/>
    <n v="21.63"/>
    <n v="12.09"/>
    <n v="20.25"/>
    <n v="10.97"/>
    <m/>
    <n v="13.69"/>
    <n v="38.94"/>
    <n v="-0.69"/>
    <n v="-40.42"/>
    <n v="-18.13"/>
    <n v="42.14"/>
    <m/>
    <n v="130"/>
    <n v="7.44"/>
    <n v="6.57"/>
    <n v="38.49"/>
    <n v="11.49"/>
    <n v="11.17"/>
    <m/>
    <n v="13.55"/>
  </r>
  <r>
    <s v="FTNT"/>
    <x v="40"/>
    <n v="44164000555"/>
    <s v="$56.015"/>
    <s v="$1.115"/>
    <n v="2.0299999999999999E-2"/>
    <s v="FTNT"/>
    <s v="Fortinet"/>
    <x v="0"/>
    <x v="22"/>
    <n v="0.68"/>
    <n v="0.68"/>
    <n v="0.62"/>
    <n v="0.66"/>
    <n v="0.67"/>
    <m/>
    <n v="0.19"/>
    <n v="5.05"/>
    <n v="1.05"/>
    <n v="0.52"/>
    <n v="4.38"/>
    <n v="1.23"/>
    <m/>
    <n v="5.52"/>
    <n v="0.09"/>
    <n v="0.03"/>
    <n v="0.04"/>
    <n v="0.05"/>
    <n v="0.09"/>
    <m/>
    <n v="0.04"/>
    <n v="1.22"/>
    <n v="1.31"/>
    <n v="1.42"/>
    <n v="1"/>
    <n v="1.1000000000000001"/>
    <m/>
    <n v="0.67"/>
    <m/>
    <m/>
    <m/>
    <m/>
    <n v="2.58"/>
    <m/>
    <n v="1.77"/>
    <n v="0.26"/>
    <n v="0.25"/>
    <n v="0.23"/>
    <n v="0.22"/>
    <n v="0.23"/>
    <m/>
    <n v="0.24"/>
    <n v="-3.71"/>
    <n v="-2.46"/>
    <n v="-2.8"/>
    <n v="-2.96"/>
    <n v="-2.96"/>
    <m/>
    <n v="-2.61"/>
    <n v="3.65"/>
    <n v="4.68"/>
    <n v="5.68"/>
    <n v="5.77"/>
    <n v="7.89"/>
    <m/>
    <n v="4.8600000000000003"/>
    <n v="1.67"/>
    <n v="1.77"/>
    <n v="1.9"/>
    <n v="1.5"/>
    <n v="1.55"/>
    <m/>
    <n v="1.1200000000000001"/>
    <n v="87.24"/>
    <n v="67.790000000000006"/>
    <n v="75"/>
    <n v="82.51"/>
    <n v="73.56"/>
    <m/>
    <n v="69.09"/>
    <m/>
    <m/>
    <m/>
    <m/>
    <n v="1.26"/>
    <m/>
    <n v="-2.52"/>
    <m/>
    <m/>
    <m/>
    <m/>
    <n v="0.17"/>
    <m/>
    <n v="0.19"/>
    <m/>
    <m/>
    <m/>
    <m/>
    <n v="1.36"/>
    <m/>
    <n v="1.1599999999999999"/>
    <m/>
    <m/>
    <m/>
    <m/>
    <n v="0.3"/>
    <m/>
    <n v="0.24"/>
    <n v="0.05"/>
    <n v="0.09"/>
    <n v="0.12"/>
    <n v="0.17"/>
    <n v="0.25"/>
    <m/>
    <n v="0.3"/>
    <m/>
    <m/>
    <m/>
    <m/>
    <n v="1.51"/>
    <m/>
    <n v="1.82"/>
    <n v="0.26"/>
    <n v="0.33"/>
    <n v="0.35"/>
    <n v="0.21"/>
    <n v="0.13"/>
    <m/>
    <n v="-7.0000000000000007E-2"/>
    <n v="55.26"/>
    <n v="43.98"/>
    <n v="42.14"/>
    <n v="41.16"/>
    <n v="88.1"/>
    <m/>
    <n v="53.45"/>
    <n v="36.74"/>
    <n v="35.54"/>
    <n v="36.340000000000003"/>
    <n v="36.53"/>
    <n v="77.88"/>
    <m/>
    <n v="46.88"/>
    <n v="4.07"/>
    <n v="5.71"/>
    <n v="7.52"/>
    <n v="8.59"/>
    <n v="16.96"/>
    <m/>
    <n v="9.8699999999999992"/>
    <n v="0.11"/>
    <n v="7"/>
    <n v="1.81"/>
    <n v="2.27"/>
    <n v="2.37"/>
    <n v="2.4300000000000002"/>
    <n v="1.1399999999999999"/>
    <m/>
    <n v="1.61"/>
    <n v="81.39"/>
    <n v="6"/>
    <n v="8"/>
    <n v="7"/>
    <n v="7"/>
    <n v="6"/>
    <m/>
    <n v="5"/>
    <m/>
    <n v="50.46"/>
    <n v="50.76"/>
    <n v="47.64"/>
    <n v="51.1"/>
    <n v="51.37"/>
    <m/>
    <n v="56.96"/>
    <m/>
    <m/>
    <m/>
    <m/>
    <n v="43.34"/>
    <m/>
    <n v="43.13"/>
    <n v="4.18"/>
    <n v="5.38"/>
    <n v="4.87"/>
    <n v="4.42"/>
    <n v="4.96"/>
    <m/>
    <n v="1.32"/>
    <n v="0.06"/>
    <n v="0.05"/>
    <n v="0.05"/>
    <n v="0.05"/>
    <n v="0.05"/>
    <m/>
    <n v="0.18"/>
    <n v="0.74"/>
    <n v="0.67"/>
    <n v="0.65"/>
    <n v="0.79"/>
    <n v="0.87"/>
    <m/>
    <n v="1.07"/>
    <m/>
    <m/>
    <m/>
    <m/>
    <n v="0.17"/>
    <m/>
    <n v="0.19"/>
    <n v="12.45"/>
    <n v="11.84"/>
    <n v="13.65"/>
    <n v="28.18"/>
    <n v="74.489999999999995"/>
    <m/>
    <m/>
    <n v="242.72"/>
    <n v="36.68"/>
    <n v="56.19"/>
    <n v="51.04"/>
    <n v="99.01"/>
    <m/>
    <n v="242.72"/>
    <n v="36.68"/>
    <n v="56.19"/>
    <n v="51.04"/>
    <n v="99.01"/>
    <m/>
    <n v="59.99"/>
    <n v="59.99"/>
    <n v="292.43"/>
    <n v="1.33"/>
    <n v="1.01"/>
    <n v="0.73"/>
    <n v="1.91"/>
    <m/>
    <n v="1.1299999999999999"/>
    <n v="16.93"/>
    <n v="20.93"/>
    <n v="26.1"/>
    <n v="26.01"/>
    <n v="49.88"/>
    <m/>
    <n v="36.42"/>
    <n v="13.1"/>
    <n v="19.190000000000001"/>
    <n v="23.13"/>
    <n v="22.99"/>
    <n v="40.04"/>
    <m/>
    <n v="27.05"/>
    <n v="1"/>
    <n v="8"/>
    <n v="4.1500000000000004"/>
    <n v="22.74"/>
    <n v="22.35"/>
    <n v="22.26"/>
    <n v="21.24"/>
    <m/>
    <n v="21.73"/>
    <n v="-0.31"/>
    <n v="-0.28000000000000003"/>
    <n v="-0.24"/>
    <n v="-0.25"/>
    <n v="-0.19"/>
    <m/>
    <n v="-0.2"/>
    <n v="72.22"/>
    <n v="79.03"/>
    <n v="53.75"/>
    <n v="42.19"/>
    <n v="19.64"/>
    <m/>
    <n v="30.69"/>
    <m/>
    <n v="966.67"/>
    <n v="-1.04"/>
    <n v="53.16"/>
    <n v="24.74"/>
    <m/>
    <n v="31.25"/>
    <n v="16.03"/>
    <n v="23.41"/>
    <n v="19.309999999999999"/>
    <n v="25.16"/>
    <n v="29.28"/>
    <m/>
    <n v="32.64"/>
  </r>
  <r>
    <s v="GILD"/>
    <x v="41"/>
    <n v="87159168579"/>
    <s v="$69.54"/>
    <s v="$0.54"/>
    <n v="7.7999999999999996E-3"/>
    <s v="GILD"/>
    <s v="Gilead Sciences"/>
    <x v="3"/>
    <x v="8"/>
    <n v="0.41"/>
    <n v="0.33"/>
    <n v="0.36"/>
    <n v="0.38"/>
    <n v="0.4"/>
    <m/>
    <n v="0.1"/>
    <n v="0.77"/>
    <n v="3.26"/>
    <n v="1.87"/>
    <n v="1.82"/>
    <n v="0.41"/>
    <m/>
    <n v="0.56999999999999995"/>
    <n v="0.02"/>
    <n v="0.04"/>
    <n v="0.04"/>
    <n v="0.03"/>
    <n v="0.02"/>
    <m/>
    <n v="0.02"/>
    <n v="2.19"/>
    <n v="2.84"/>
    <n v="2.5"/>
    <n v="0.65"/>
    <n v="0.56000000000000005"/>
    <m/>
    <n v="0.61"/>
    <n v="0.76"/>
    <n v="1.1000000000000001"/>
    <n v="0.99"/>
    <n v="0.24"/>
    <n v="0.24"/>
    <m/>
    <n v="0.22"/>
    <n v="0.17"/>
    <n v="0.22"/>
    <n v="0.21"/>
    <n v="0.19"/>
    <n v="0.24"/>
    <m/>
    <n v="0.23"/>
    <n v="-3.23"/>
    <n v="-2.85"/>
    <n v="-2.38"/>
    <n v="-2.0499999999999998"/>
    <n v="-2.77"/>
    <m/>
    <n v="-2.84"/>
    <n v="2.91"/>
    <n v="2.84"/>
    <n v="2.8"/>
    <n v="1.74"/>
    <n v="2.41"/>
    <m/>
    <n v="2.2999999999999998"/>
    <n v="2.74"/>
    <n v="3.38"/>
    <n v="3.1"/>
    <n v="1.4"/>
    <n v="1.27"/>
    <m/>
    <n v="1.43"/>
    <n v="99.7"/>
    <n v="60.73"/>
    <n v="67.77"/>
    <n v="103.98"/>
    <n v="91.26"/>
    <m/>
    <n v="94.16"/>
    <n v="1.64"/>
    <n v="1.28"/>
    <n v="1.0900000000000001"/>
    <n v="1.73"/>
    <n v="1.27"/>
    <m/>
    <n v="1.3"/>
    <n v="0.48"/>
    <n v="0.43"/>
    <n v="0.4"/>
    <n v="0.46"/>
    <n v="0.39"/>
    <m/>
    <n v="0.42"/>
    <n v="2.11"/>
    <n v="2.65"/>
    <n v="3.25"/>
    <n v="7.6"/>
    <n v="2.36"/>
    <m/>
    <n v="2.89"/>
    <n v="1.29"/>
    <n v="1.24"/>
    <n v="1.1000000000000001"/>
    <n v="1.27"/>
    <n v="0.98"/>
    <m/>
    <n v="1.05"/>
    <n v="4.41"/>
    <n v="4.79"/>
    <n v="5.15"/>
    <n v="5.03"/>
    <n v="5.67"/>
    <m/>
    <n v="6.02"/>
    <n v="3.73"/>
    <n v="3.54"/>
    <n v="3.83"/>
    <n v="3.51"/>
    <n v="3.45"/>
    <m/>
    <n v="3.69"/>
    <n v="0.28999999999999998"/>
    <n v="0.34"/>
    <n v="0.37"/>
    <n v="0.27"/>
    <n v="0.31"/>
    <m/>
    <n v="0.32"/>
    <n v="6.95"/>
    <n v="8.74"/>
    <n v="13.42"/>
    <n v="36.590000000000003"/>
    <n v="11.99"/>
    <m/>
    <n v="15.25"/>
    <n v="6.39"/>
    <n v="7.53"/>
    <n v="10.93"/>
    <n v="23.49"/>
    <n v="9.82"/>
    <m/>
    <n v="11.52"/>
    <n v="3.9"/>
    <n v="3.51"/>
    <n v="3.68"/>
    <n v="3.93"/>
    <n v="4.07"/>
    <m/>
    <n v="3.61"/>
    <n v="0.01"/>
    <n v="5"/>
    <n v="14.39"/>
    <n v="11.44"/>
    <n v="7.45"/>
    <n v="2.73"/>
    <n v="8.34"/>
    <m/>
    <n v="6.64"/>
    <n v="99.98"/>
    <n v="6"/>
    <n v="6"/>
    <n v="8"/>
    <n v="5"/>
    <n v="6"/>
    <m/>
    <n v="6"/>
    <m/>
    <n v="34.159999999999997"/>
    <n v="25.79"/>
    <n v="28.37"/>
    <n v="30.94"/>
    <n v="30.37"/>
    <m/>
    <n v="30.6"/>
    <n v="12.63"/>
    <n v="8.6300000000000008"/>
    <n v="9.3800000000000008"/>
    <n v="10.09"/>
    <n v="10.08"/>
    <m/>
    <n v="9.75"/>
    <n v="3.66"/>
    <n v="6.01"/>
    <n v="5.39"/>
    <n v="3.51"/>
    <n v="4"/>
    <m/>
    <n v="0.97"/>
    <n v="0.05"/>
    <n v="0.04"/>
    <n v="0.04"/>
    <n v="0.05"/>
    <n v="0.06"/>
    <m/>
    <n v="0.24"/>
    <n v="0.71"/>
    <n v="0.66"/>
    <n v="0.63"/>
    <n v="0.73"/>
    <n v="0.69"/>
    <m/>
    <n v="0.68"/>
    <n v="0.44"/>
    <n v="0.39"/>
    <n v="0.36"/>
    <n v="0.42"/>
    <n v="0.37"/>
    <m/>
    <n v="0.4"/>
    <n v="4.58"/>
    <n v="3.75"/>
    <n v="3.65"/>
    <n v="4.01"/>
    <n v="4.32"/>
    <m/>
    <n v="3.9"/>
    <n v="20.41"/>
    <n v="15"/>
    <n v="15.4"/>
    <n v="582.6"/>
    <n v="14.73"/>
    <m/>
    <n v="20.41"/>
    <n v="15"/>
    <n v="15.4"/>
    <n v="582.6"/>
    <n v="14.73"/>
    <m/>
    <n v="19.16"/>
    <n v="19.16"/>
    <n v="0.43"/>
    <n v="1.1100000000000001"/>
    <m/>
    <m/>
    <m/>
    <m/>
    <m/>
    <n v="8.36"/>
    <n v="10.94"/>
    <n v="9.98"/>
    <n v="9.7899999999999991"/>
    <n v="8.48"/>
    <m/>
    <n v="8.42"/>
    <n v="7.94"/>
    <n v="9.74"/>
    <n v="9.07"/>
    <n v="9.01"/>
    <n v="8.0500000000000007"/>
    <m/>
    <n v="7.85"/>
    <n v="1"/>
    <n v="8"/>
    <n v="31.57"/>
    <n v="27.99"/>
    <n v="-0.13"/>
    <n v="-16.63"/>
    <n v="-11.23"/>
    <m/>
    <n v="-4.12"/>
    <n v="0.5"/>
    <n v="0.27"/>
    <n v="0.36"/>
    <n v="0.69"/>
    <n v="0.6"/>
    <m/>
    <n v="0.65"/>
    <n v="-14.64"/>
    <n v="-34.78"/>
    <n v="-24.87"/>
    <n v="-44.72"/>
    <n v="174.36"/>
    <m/>
    <n v="-12.4"/>
    <n v="-64.69"/>
    <n v="18.8"/>
    <n v="1.2"/>
    <n v="-97.63"/>
    <m/>
    <m/>
    <n v="-24.79"/>
    <n v="-11.55"/>
    <n v="-14.53"/>
    <n v="3.91"/>
    <n v="11.2"/>
    <n v="10.68"/>
    <m/>
    <n v="0.69"/>
  </r>
  <r>
    <s v="GOOG"/>
    <x v="42"/>
    <n v="1355597700000"/>
    <s v="$103.925"/>
    <s v="$0.955"/>
    <n v="9.2999999999999992E-3"/>
    <s v="GOOG"/>
    <s v="Alphabet Inc. (Class C)"/>
    <x v="4"/>
    <x v="11"/>
    <n v="0.61"/>
    <n v="0.64"/>
    <n v="0.64"/>
    <n v="0.61"/>
    <n v="0.76"/>
    <m/>
    <n v="0.2"/>
    <n v="0.56000000000000005"/>
    <n v="1.1299999999999999"/>
    <n v="2"/>
    <n v="2.63"/>
    <n v="2.62"/>
    <m/>
    <n v="4.28"/>
    <n v="0.12"/>
    <n v="0.18"/>
    <n v="0.15"/>
    <n v="0.12"/>
    <n v="0.1"/>
    <m/>
    <n v="0.1"/>
    <n v="4.21"/>
    <n v="3.15"/>
    <n v="2.65"/>
    <n v="2.41"/>
    <n v="2.17"/>
    <m/>
    <n v="2.04"/>
    <n v="25.67"/>
    <n v="27.2"/>
    <n v="7.5"/>
    <n v="5.1100000000000003"/>
    <n v="4.92"/>
    <m/>
    <n v="4.3499999999999996"/>
    <n v="0.41"/>
    <n v="0.44"/>
    <n v="0.44"/>
    <n v="0.46"/>
    <n v="0.43"/>
    <m/>
    <n v="0.43"/>
    <n v="-2.76"/>
    <n v="-2.7"/>
    <n v="-2.73"/>
    <n v="-2.79"/>
    <n v="-2.48"/>
    <m/>
    <n v="-2.65"/>
    <n v="12.23"/>
    <n v="10.32"/>
    <n v="9.73"/>
    <n v="9.5399999999999991"/>
    <n v="13.41"/>
    <m/>
    <n v="10.49"/>
    <n v="5.14"/>
    <n v="3.92"/>
    <n v="3.37"/>
    <n v="3.07"/>
    <n v="2.93"/>
    <m/>
    <n v="2.81"/>
    <n v="4.07"/>
    <n v="5.69"/>
    <n v="5.35"/>
    <n v="3.72"/>
    <n v="3.12"/>
    <m/>
    <n v="5.08"/>
    <n v="0.03"/>
    <n v="0.02"/>
    <n v="0.08"/>
    <n v="0.12"/>
    <n v="0.11"/>
    <m/>
    <n v="0.11"/>
    <n v="0.02"/>
    <n v="0.02"/>
    <n v="0.06"/>
    <n v="0.08"/>
    <n v="0.08"/>
    <m/>
    <n v="0.08"/>
    <n v="0.12"/>
    <n v="0.09"/>
    <n v="0.31"/>
    <n v="0.43"/>
    <n v="0.27"/>
    <m/>
    <n v="0.31"/>
    <n v="0.04"/>
    <n v="0.03"/>
    <n v="0.1"/>
    <n v="0.15"/>
    <n v="0.11"/>
    <m/>
    <n v="0.1"/>
    <n v="1.28"/>
    <n v="1.45"/>
    <n v="1.62"/>
    <n v="1.77"/>
    <n v="2.29"/>
    <m/>
    <n v="2.58"/>
    <n v="2.76"/>
    <n v="2.86"/>
    <n v="1"/>
    <n v="0.63"/>
    <n v="1.25"/>
    <m/>
    <n v="1.1599999999999999"/>
    <n v="0.77"/>
    <n v="0.76"/>
    <n v="0.73"/>
    <n v="0.7"/>
    <n v="0.7"/>
    <m/>
    <n v="0.72"/>
    <n v="23.22"/>
    <n v="17.75"/>
    <n v="20.6"/>
    <n v="22.26"/>
    <n v="19.84"/>
    <m/>
    <n v="14.14"/>
    <n v="18.53"/>
    <n v="14.11"/>
    <n v="15.89"/>
    <n v="17.34"/>
    <n v="17.45"/>
    <m/>
    <n v="12.1"/>
    <n v="5.72"/>
    <n v="4.54"/>
    <n v="5.0599999999999996"/>
    <n v="5.88"/>
    <n v="7.01"/>
    <m/>
    <n v="4.3600000000000003"/>
    <n v="0.03"/>
    <n v="9"/>
    <n v="4.3099999999999996"/>
    <n v="5.63"/>
    <n v="4.8499999999999996"/>
    <n v="4.49"/>
    <n v="5.04"/>
    <m/>
    <n v="6.46"/>
    <n v="0"/>
    <n v="5"/>
    <n v="7"/>
    <n v="5"/>
    <n v="4"/>
    <n v="8"/>
    <m/>
    <n v="7"/>
    <m/>
    <n v="35.79"/>
    <n v="35.93"/>
    <n v="35.369999999999997"/>
    <n v="32.840000000000003"/>
    <n v="43.22"/>
    <m/>
    <n v="44.46"/>
    <n v="265.27"/>
    <n v="285.92"/>
    <n v="359.28"/>
    <n v="305.36"/>
    <n v="227.5"/>
    <m/>
    <n v="234.37"/>
    <n v="89.64"/>
    <n v="64.17"/>
    <n v="68.28"/>
    <n v="98.13"/>
    <n v="116.9"/>
    <m/>
    <n v="17.98"/>
    <n v="0.01"/>
    <n v="0.01"/>
    <n v="0.01"/>
    <n v="0.01"/>
    <m/>
    <m/>
    <n v="0.02"/>
    <n v="0.23"/>
    <n v="0.24"/>
    <n v="0.27"/>
    <n v="0.3"/>
    <n v="0.3"/>
    <m/>
    <n v="0.28000000000000003"/>
    <n v="0.02"/>
    <n v="0.02"/>
    <n v="0.05"/>
    <n v="0.08"/>
    <n v="7.0000000000000007E-2"/>
    <m/>
    <n v="7.0000000000000007E-2"/>
    <n v="4.7699999999999996"/>
    <n v="4.0599999999999996"/>
    <n v="4.57"/>
    <n v="5.32"/>
    <n v="7.61"/>
    <m/>
    <n v="5.08"/>
    <n v="58.52"/>
    <n v="23.91"/>
    <n v="27.25"/>
    <n v="29.9"/>
    <n v="25.82"/>
    <m/>
    <n v="58.52"/>
    <n v="23.91"/>
    <n v="27.25"/>
    <n v="29.9"/>
    <n v="25.82"/>
    <m/>
    <n v="18.45"/>
    <n v="18.45"/>
    <n v="15.65"/>
    <n v="1.65"/>
    <n v="1.44"/>
    <n v="1.57"/>
    <n v="0.98"/>
    <m/>
    <n v="0.69"/>
    <n v="31"/>
    <n v="32.19"/>
    <n v="30.21"/>
    <n v="28.11"/>
    <n v="29.3"/>
    <m/>
    <n v="20.399999999999999"/>
    <n v="19.98"/>
    <n v="15.32"/>
    <n v="17.16"/>
    <n v="18.489999999999998"/>
    <n v="21.42"/>
    <m/>
    <n v="13.99"/>
    <n v="2"/>
    <n v="9"/>
    <n v="6.24"/>
    <n v="17.23"/>
    <n v="21.47"/>
    <n v="21.43"/>
    <n v="21.85"/>
    <m/>
    <n v="22.66"/>
    <n v="0.33"/>
    <n v="0.37"/>
    <n v="0.42"/>
    <n v="0.41"/>
    <n v="0.44"/>
    <m/>
    <n v="0.45"/>
    <n v="11.71"/>
    <n v="28.82"/>
    <n v="17.68"/>
    <n v="22.21"/>
    <n v="69.510000000000005"/>
    <m/>
    <n v="-5.6"/>
    <n v="-35.39"/>
    <n v="142.78"/>
    <n v="12.49"/>
    <n v="19.239999999999998"/>
    <n v="91.4"/>
    <m/>
    <n v="-11.03"/>
    <n v="21.95"/>
    <n v="23.47"/>
    <n v="19.100000000000001"/>
    <n v="14.67"/>
    <n v="43.1"/>
    <m/>
    <n v="15.62"/>
  </r>
  <r>
    <s v="GOOGL"/>
    <x v="42"/>
    <n v="1351423620000"/>
    <s v="$103.605"/>
    <s v="$1.085"/>
    <n v="1.06E-2"/>
    <s v="GOOGL"/>
    <s v="Alphabet Inc. (Class A)"/>
    <x v="4"/>
    <x v="11"/>
    <n v="0.61"/>
    <n v="0.64"/>
    <n v="0.64"/>
    <n v="0.61"/>
    <n v="0.76"/>
    <m/>
    <n v="0.2"/>
    <n v="0.55000000000000004"/>
    <n v="1.1200000000000001"/>
    <n v="2"/>
    <n v="2.63"/>
    <n v="2.62"/>
    <m/>
    <n v="4.28"/>
    <n v="0.12"/>
    <n v="0.18"/>
    <n v="0.15"/>
    <n v="0.12"/>
    <n v="0.1"/>
    <m/>
    <n v="0.1"/>
    <n v="4.21"/>
    <n v="3.15"/>
    <n v="2.65"/>
    <n v="2.41"/>
    <n v="2.17"/>
    <m/>
    <n v="2.04"/>
    <n v="25.67"/>
    <n v="27.2"/>
    <n v="7.5"/>
    <n v="5.1100000000000003"/>
    <n v="4.92"/>
    <m/>
    <n v="4.3499999999999996"/>
    <n v="0.41"/>
    <n v="0.44"/>
    <n v="0.44"/>
    <n v="0.46"/>
    <n v="0.43"/>
    <m/>
    <n v="0.43"/>
    <n v="-2.76"/>
    <n v="-2.7"/>
    <n v="-2.73"/>
    <n v="-2.79"/>
    <n v="-2.48"/>
    <m/>
    <n v="-2.65"/>
    <n v="12.23"/>
    <n v="10.32"/>
    <n v="9.73"/>
    <n v="9.5399999999999991"/>
    <n v="13.41"/>
    <m/>
    <n v="10.49"/>
    <n v="5.14"/>
    <n v="3.92"/>
    <n v="3.37"/>
    <n v="3.07"/>
    <n v="2.93"/>
    <m/>
    <n v="2.81"/>
    <n v="4.07"/>
    <n v="5.69"/>
    <n v="5.35"/>
    <n v="3.72"/>
    <n v="3.12"/>
    <m/>
    <n v="5.08"/>
    <n v="0.03"/>
    <n v="0.02"/>
    <n v="0.08"/>
    <n v="0.12"/>
    <n v="0.11"/>
    <m/>
    <n v="0.11"/>
    <n v="0.02"/>
    <n v="0.02"/>
    <n v="0.06"/>
    <n v="0.08"/>
    <n v="0.08"/>
    <m/>
    <n v="0.08"/>
    <n v="0.12"/>
    <n v="0.09"/>
    <n v="0.31"/>
    <n v="0.43"/>
    <n v="0.27"/>
    <m/>
    <n v="0.31"/>
    <n v="0.04"/>
    <n v="0.03"/>
    <n v="0.1"/>
    <n v="0.15"/>
    <n v="0.11"/>
    <m/>
    <n v="0.1"/>
    <n v="1.29"/>
    <n v="1.46"/>
    <n v="1.62"/>
    <n v="1.77"/>
    <n v="2.29"/>
    <m/>
    <n v="2.57"/>
    <n v="2.76"/>
    <n v="2.86"/>
    <n v="1"/>
    <n v="0.63"/>
    <n v="1.25"/>
    <m/>
    <n v="1.1599999999999999"/>
    <n v="0.77"/>
    <n v="0.76"/>
    <n v="0.73"/>
    <n v="0.7"/>
    <n v="0.7"/>
    <m/>
    <n v="0.72"/>
    <n v="23.22"/>
    <n v="17.75"/>
    <n v="20.6"/>
    <n v="22.26"/>
    <n v="19.84"/>
    <m/>
    <n v="13.92"/>
    <n v="18.53"/>
    <n v="14.11"/>
    <n v="15.89"/>
    <n v="17.34"/>
    <n v="17.45"/>
    <m/>
    <n v="11.92"/>
    <n v="5.72"/>
    <n v="4.54"/>
    <n v="5.0599999999999996"/>
    <n v="5.88"/>
    <n v="7.01"/>
    <m/>
    <n v="4.29"/>
    <n v="0.03"/>
    <n v="9"/>
    <n v="4.3099999999999996"/>
    <n v="5.63"/>
    <n v="4.8499999999999996"/>
    <n v="4.49"/>
    <n v="5.04"/>
    <m/>
    <n v="6.46"/>
    <n v="45.92"/>
    <n v="5"/>
    <n v="7"/>
    <n v="5"/>
    <n v="4"/>
    <n v="8"/>
    <m/>
    <n v="7"/>
    <m/>
    <n v="35.79"/>
    <n v="35.93"/>
    <n v="35.369999999999997"/>
    <n v="32.840000000000003"/>
    <n v="43.22"/>
    <m/>
    <n v="44.46"/>
    <n v="265.27"/>
    <n v="285.92"/>
    <n v="359.28"/>
    <n v="305.36"/>
    <n v="227.5"/>
    <m/>
    <n v="234.37"/>
    <n v="89.64"/>
    <n v="64.17"/>
    <n v="68.28"/>
    <n v="98.13"/>
    <n v="116.9"/>
    <m/>
    <n v="17.98"/>
    <n v="0.01"/>
    <n v="0.01"/>
    <n v="0.01"/>
    <n v="0.01"/>
    <m/>
    <m/>
    <n v="0.02"/>
    <n v="0.23"/>
    <n v="0.24"/>
    <n v="0.27"/>
    <n v="0.3"/>
    <n v="0.3"/>
    <m/>
    <n v="0.28000000000000003"/>
    <n v="0.02"/>
    <n v="0.02"/>
    <n v="0.05"/>
    <n v="0.08"/>
    <n v="7.0000000000000007E-2"/>
    <m/>
    <n v="7.0000000000000007E-2"/>
    <n v="4.8"/>
    <n v="4.09"/>
    <n v="4.58"/>
    <n v="5.32"/>
    <n v="7.62"/>
    <m/>
    <n v="5.0599999999999996"/>
    <n v="58.52"/>
    <n v="23.91"/>
    <n v="27.25"/>
    <n v="29.9"/>
    <n v="25.82"/>
    <m/>
    <n v="58.52"/>
    <n v="23.91"/>
    <n v="27.25"/>
    <n v="29.9"/>
    <n v="25.82"/>
    <m/>
    <n v="18.37"/>
    <n v="18.37"/>
    <n v="15.65"/>
    <n v="1.65"/>
    <n v="1.44"/>
    <n v="1.57"/>
    <n v="0.98"/>
    <m/>
    <n v="0.69"/>
    <n v="31"/>
    <n v="32.19"/>
    <n v="30.21"/>
    <n v="28.11"/>
    <n v="29.3"/>
    <m/>
    <n v="20.309999999999999"/>
    <n v="19.98"/>
    <n v="15.32"/>
    <n v="17.16"/>
    <n v="18.489999999999998"/>
    <n v="21.42"/>
    <m/>
    <n v="13.93"/>
    <n v="2"/>
    <n v="9"/>
    <n v="6.24"/>
    <n v="17.23"/>
    <n v="21.47"/>
    <n v="21.43"/>
    <n v="21.85"/>
    <m/>
    <n v="22.66"/>
    <n v="0.33"/>
    <n v="0.37"/>
    <n v="0.42"/>
    <n v="0.41"/>
    <n v="0.44"/>
    <m/>
    <n v="0.45"/>
    <n v="11.71"/>
    <n v="28.82"/>
    <n v="17.68"/>
    <n v="22.21"/>
    <n v="69.510000000000005"/>
    <m/>
    <n v="-5.6"/>
    <n v="-35.39"/>
    <n v="142.78"/>
    <n v="12.49"/>
    <n v="19.239999999999998"/>
    <n v="91.4"/>
    <m/>
    <n v="-11.03"/>
    <n v="21.95"/>
    <n v="23.47"/>
    <n v="19.100000000000001"/>
    <n v="14.67"/>
    <n v="43.1"/>
    <m/>
    <n v="15.62"/>
  </r>
  <r>
    <s v="HON"/>
    <x v="43"/>
    <n v="126883210984"/>
    <s v="$188.34"/>
    <s v="$1.44"/>
    <n v="7.7000000000000002E-3"/>
    <s v="HON"/>
    <s v="Honeywell"/>
    <x v="6"/>
    <x v="23"/>
    <n v="0.71"/>
    <n v="0.71"/>
    <n v="0.63"/>
    <n v="0.53"/>
    <n v="0.53"/>
    <m/>
    <n v="0.14000000000000001"/>
    <n v="2.15"/>
    <n v="3.87"/>
    <n v="3.1"/>
    <n v="2.2400000000000002"/>
    <n v="2.21"/>
    <m/>
    <n v="3.27"/>
    <n v="0.03"/>
    <n v="0.02"/>
    <n v="0.02"/>
    <n v="0.03"/>
    <n v="0.03"/>
    <m/>
    <n v="0.02"/>
    <n v="0.56999999999999995"/>
    <n v="0.57999999999999996"/>
    <n v="0.57999999999999996"/>
    <n v="0.79"/>
    <n v="0.59"/>
    <m/>
    <n v="0.43"/>
    <n v="0.61"/>
    <n v="0.67"/>
    <n v="0.62"/>
    <n v="0.66"/>
    <n v="0.56000000000000005"/>
    <m/>
    <n v="0.45"/>
    <n v="0.69"/>
    <n v="0.69"/>
    <n v="0.66"/>
    <n v="0.68"/>
    <n v="0.68"/>
    <m/>
    <n v="0.68"/>
    <n v="-2.85"/>
    <n v="-2.63"/>
    <n v="-2.64"/>
    <n v="-2.71"/>
    <n v="-2.57"/>
    <m/>
    <n v="-2.41"/>
    <n v="3.42"/>
    <n v="3.58"/>
    <n v="3.99"/>
    <n v="3.76"/>
    <n v="3.86"/>
    <m/>
    <n v="3.56"/>
    <n v="1.38"/>
    <n v="1.29"/>
    <n v="1.34"/>
    <n v="1.47"/>
    <n v="1.3"/>
    <m/>
    <n v="1.2"/>
    <n v="58.22"/>
    <n v="56.16"/>
    <n v="65.59"/>
    <n v="73.349999999999994"/>
    <n v="75.099999999999994"/>
    <m/>
    <n v="83.37"/>
    <n v="1.08"/>
    <n v="0.89"/>
    <n v="0.9"/>
    <n v="1.32"/>
    <n v="1.1100000000000001"/>
    <m/>
    <n v="1.0900000000000001"/>
    <n v="0.3"/>
    <n v="0.28000000000000003"/>
    <n v="0.28999999999999998"/>
    <n v="0.36"/>
    <n v="0.32"/>
    <m/>
    <n v="0.31"/>
    <n v="2.13"/>
    <n v="1.81"/>
    <n v="1.86"/>
    <n v="3.15"/>
    <n v="2.34"/>
    <m/>
    <n v="2.31"/>
    <n v="0.44"/>
    <n v="0.39"/>
    <n v="0.46"/>
    <n v="0.71"/>
    <n v="0.6"/>
    <m/>
    <n v="0.53"/>
    <n v="4.18"/>
    <n v="4.7300000000000004"/>
    <n v="5.43"/>
    <n v="5.87"/>
    <n v="6.78"/>
    <m/>
    <n v="7.27"/>
    <n v="1.88"/>
    <n v="2.15"/>
    <n v="2.17"/>
    <n v="1.8"/>
    <n v="1.56"/>
    <m/>
    <n v="1.81"/>
    <n v="0.28000000000000003"/>
    <n v="0.32"/>
    <n v="0.32"/>
    <n v="0.27"/>
    <n v="0.28999999999999998"/>
    <m/>
    <n v="0.28000000000000003"/>
    <n v="16.170000000000002"/>
    <n v="12.97"/>
    <n v="16.72"/>
    <n v="24.56"/>
    <n v="20.13"/>
    <m/>
    <n v="17.87"/>
    <n v="14.02"/>
    <n v="11.36"/>
    <n v="14.7"/>
    <n v="21.22"/>
    <n v="17.34"/>
    <m/>
    <n v="15.26"/>
    <n v="2.9"/>
    <n v="2.44"/>
    <n v="3.61"/>
    <n v="4.79"/>
    <n v="4.4400000000000004"/>
    <m/>
    <n v="3.65"/>
    <n v="0.03"/>
    <n v="6"/>
    <n v="6.18"/>
    <n v="7.71"/>
    <n v="5.98"/>
    <n v="4.07"/>
    <n v="4.97"/>
    <m/>
    <n v="5.49"/>
    <n v="99.92"/>
    <n v="6"/>
    <n v="5"/>
    <n v="6"/>
    <n v="5"/>
    <n v="6"/>
    <m/>
    <n v="7"/>
    <m/>
    <n v="21.81"/>
    <n v="21.76"/>
    <n v="21.24"/>
    <n v="16.98"/>
    <n v="17.04"/>
    <m/>
    <n v="18.510000000000002"/>
    <n v="19.95"/>
    <n v="18.27"/>
    <n v="19.190000000000001"/>
    <n v="15.87"/>
    <n v="18.079999999999998"/>
    <m/>
    <n v="18.399999999999999"/>
    <n v="6.27"/>
    <n v="6.5"/>
    <n v="5.57"/>
    <n v="4.9800000000000004"/>
    <n v="4.8600000000000003"/>
    <m/>
    <n v="1.0900000000000001"/>
    <n v="0.11"/>
    <n v="0.11"/>
    <n v="0.12"/>
    <n v="0.14000000000000001"/>
    <n v="0.14000000000000001"/>
    <m/>
    <n v="0.62"/>
    <n v="0.72"/>
    <n v="0.68"/>
    <n v="0.68"/>
    <n v="0.72"/>
    <n v="0.7"/>
    <m/>
    <n v="0.71"/>
    <n v="0.21"/>
    <n v="0.17"/>
    <n v="0.2"/>
    <n v="0.26"/>
    <n v="0.23"/>
    <m/>
    <n v="0.2"/>
    <n v="6.68"/>
    <n v="5.3"/>
    <n v="6.81"/>
    <n v="8.4499999999999993"/>
    <n v="7.69"/>
    <m/>
    <n v="6.58"/>
    <n v="73.42"/>
    <n v="14.71"/>
    <n v="21.05"/>
    <n v="31.65"/>
    <n v="26.36"/>
    <m/>
    <n v="73.42"/>
    <n v="14.71"/>
    <n v="21.05"/>
    <n v="31.65"/>
    <n v="26.36"/>
    <m/>
    <n v="23.38"/>
    <n v="23.38"/>
    <n v="7.39"/>
    <n v="2.17"/>
    <n v="3.14"/>
    <n v="9.4499999999999993"/>
    <n v="11.56"/>
    <m/>
    <n v="8.06"/>
    <n v="22.97"/>
    <n v="17.75"/>
    <n v="21.34"/>
    <n v="28.53"/>
    <n v="28.4"/>
    <m/>
    <n v="31.53"/>
    <n v="19"/>
    <n v="15.46"/>
    <n v="18.739999999999998"/>
    <n v="24.37"/>
    <n v="24.19"/>
    <m/>
    <n v="25.84"/>
    <n v="1"/>
    <n v="8"/>
    <n v="13.61"/>
    <n v="11.35"/>
    <n v="10.5"/>
    <n v="6.69"/>
    <n v="5.86"/>
    <m/>
    <n v="5.57"/>
    <n v="0.44"/>
    <n v="0.4"/>
    <n v="0.43"/>
    <n v="0.44"/>
    <n v="0.44"/>
    <m/>
    <n v="0.45"/>
    <n v="7.62"/>
    <n v="9.74"/>
    <n v="3.5"/>
    <n v="-15.91"/>
    <n v="21.21"/>
    <m/>
    <n v="-5.75"/>
    <n v="-67.790000000000006"/>
    <n v="349"/>
    <n v="-6.35"/>
    <n v="-20.100000000000001"/>
    <n v="17.71"/>
    <m/>
    <n v="-9.8000000000000007"/>
    <n v="3.56"/>
    <n v="5.74"/>
    <n v="-9.4499999999999993"/>
    <n v="-8.7100000000000009"/>
    <n v="7"/>
    <m/>
    <n v="4.24"/>
  </r>
  <r>
    <s v="IDXX"/>
    <x v="44"/>
    <n v="29388557865"/>
    <s v="$353.00"/>
    <s v="$8.06"/>
    <n v="2.3400000000000001E-2"/>
    <s v="IDXX"/>
    <s v="Idexx Laboratories"/>
    <x v="3"/>
    <x v="20"/>
    <n v="1.21"/>
    <n v="1.36"/>
    <n v="1.43"/>
    <n v="1.31"/>
    <n v="1.36"/>
    <m/>
    <n v="0.33"/>
    <n v="2.13"/>
    <n v="2.36"/>
    <n v="1.39"/>
    <n v="0.48"/>
    <n v="1.37"/>
    <m/>
    <n v="3.63"/>
    <n v="0.04"/>
    <n v="0.06"/>
    <n v="0.06"/>
    <n v="0.04"/>
    <n v="0.04"/>
    <m/>
    <n v="0.04"/>
    <n v="0.47"/>
    <n v="0.16"/>
    <n v="0.12"/>
    <n v="0.66"/>
    <n v="0.19"/>
    <m/>
    <n v="0.1"/>
    <n v="0.37"/>
    <n v="0.12"/>
    <n v="0.08"/>
    <n v="0.38"/>
    <n v="0.14000000000000001"/>
    <m/>
    <n v="0.08"/>
    <n v="0.44"/>
    <n v="0.44"/>
    <n v="0.43"/>
    <n v="0.42"/>
    <n v="0.41"/>
    <m/>
    <n v="0.4"/>
    <n v="-2.63"/>
    <n v="-2.35"/>
    <n v="-2.39"/>
    <n v="-2.4300000000000002"/>
    <n v="-2.2599999999999998"/>
    <m/>
    <n v="-2.2599999999999998"/>
    <n v="7.21"/>
    <n v="9.68"/>
    <n v="11.59"/>
    <n v="19.18"/>
    <n v="23.48"/>
    <m/>
    <n v="11.8"/>
    <n v="0.97"/>
    <n v="0.85"/>
    <n v="0.94"/>
    <n v="1.82"/>
    <n v="1.25"/>
    <m/>
    <n v="0.89"/>
    <n v="67.489999999999995"/>
    <n v="63.41"/>
    <n v="64.55"/>
    <n v="65.069999999999993"/>
    <n v="65.92"/>
    <m/>
    <n v="83.5"/>
    <n v="-23.31"/>
    <n v="-105.15"/>
    <n v="6.03"/>
    <n v="1.59"/>
    <n v="1.49"/>
    <m/>
    <n v="3.28"/>
    <n v="0.74"/>
    <n v="0.65"/>
    <n v="0.57999999999999996"/>
    <n v="0.44"/>
    <n v="0.42"/>
    <m/>
    <n v="0.56999999999999995"/>
    <n v="2.52"/>
    <n v="1.74"/>
    <n v="1.67"/>
    <n v="1.27"/>
    <n v="0.99"/>
    <m/>
    <n v="1.8"/>
    <n v="0.64"/>
    <n v="0.45"/>
    <n v="0.45"/>
    <n v="0.37"/>
    <n v="0.32"/>
    <m/>
    <n v="0.44"/>
    <n v="1.81"/>
    <n v="2.16"/>
    <n v="2.58"/>
    <n v="3.15"/>
    <n v="4.08"/>
    <m/>
    <n v="4.62"/>
    <n v="3.02"/>
    <n v="3.07"/>
    <n v="3"/>
    <n v="3.19"/>
    <n v="2.93"/>
    <m/>
    <n v="2.39"/>
    <n v="-0.03"/>
    <n v="-0.01"/>
    <n v="0.1"/>
    <n v="0.28000000000000003"/>
    <n v="0.28000000000000003"/>
    <m/>
    <n v="0.18"/>
    <n v="34.450000000000003"/>
    <n v="34.299999999999997"/>
    <n v="42.11"/>
    <n v="62.34"/>
    <n v="60.66"/>
    <m/>
    <n v="34.229999999999997"/>
    <n v="28.74"/>
    <n v="29.35"/>
    <n v="36.33"/>
    <n v="54.78"/>
    <n v="54.55"/>
    <m/>
    <n v="30.36"/>
    <n v="7.32"/>
    <n v="7.63"/>
    <n v="9.68"/>
    <n v="16.010000000000002"/>
    <n v="17.59"/>
    <m/>
    <n v="8.83"/>
    <n v="0.1"/>
    <n v="6"/>
    <n v="2.9"/>
    <n v="2.92"/>
    <n v="2.37"/>
    <n v="1.6"/>
    <n v="1.65"/>
    <m/>
    <n v="2.78"/>
    <n v="88.26"/>
    <n v="9"/>
    <n v="7"/>
    <n v="8"/>
    <n v="7"/>
    <n v="7"/>
    <m/>
    <n v="4"/>
    <m/>
    <n v="67.650000000000006"/>
    <n v="76.38"/>
    <n v="81.05"/>
    <n v="76.13"/>
    <n v="79.86"/>
    <m/>
    <n v="79.08"/>
    <n v="11.1"/>
    <n v="14.14"/>
    <n v="17.8"/>
    <n v="20.97"/>
    <n v="31.27"/>
    <m/>
    <n v="21.53"/>
    <n v="5.41"/>
    <n v="5.76"/>
    <n v="5.65"/>
    <n v="5.61"/>
    <n v="5.54"/>
    <m/>
    <n v="1.0900000000000001"/>
    <n v="0.08"/>
    <n v="0.08"/>
    <n v="0.08"/>
    <n v="0.08"/>
    <n v="7.0000000000000007E-2"/>
    <m/>
    <n v="0.37"/>
    <n v="1.03"/>
    <n v="1.01"/>
    <n v="0.9"/>
    <n v="0.72"/>
    <n v="0.72"/>
    <m/>
    <n v="0.83"/>
    <n v="0.35"/>
    <n v="0.39"/>
    <n v="0.42"/>
    <n v="0.41"/>
    <n v="0.35"/>
    <m/>
    <n v="0.33"/>
    <m/>
    <m/>
    <n v="125.79"/>
    <n v="67.58"/>
    <n v="80.69"/>
    <m/>
    <n v="61.01"/>
    <n v="53.19"/>
    <n v="43.67"/>
    <n v="53.4"/>
    <n v="74.5"/>
    <n v="76.569999999999993"/>
    <m/>
    <n v="53.19"/>
    <n v="43.67"/>
    <n v="53.4"/>
    <n v="74.5"/>
    <n v="76.569999999999993"/>
    <m/>
    <n v="43.12"/>
    <n v="43.12"/>
    <n v="3.42"/>
    <n v="2.39"/>
    <n v="2.8"/>
    <n v="4.4400000000000004"/>
    <n v="3.96"/>
    <m/>
    <n v="2.2200000000000002"/>
    <n v="47.23"/>
    <n v="59.37"/>
    <n v="75.209999999999994"/>
    <n v="80.25"/>
    <n v="89.64"/>
    <m/>
    <n v="67.040000000000006"/>
    <n v="37.520000000000003"/>
    <n v="41.14"/>
    <n v="49.79"/>
    <n v="66.89"/>
    <n v="75.45"/>
    <m/>
    <n v="49.75"/>
    <n v="5"/>
    <n v="10"/>
    <n v="16.98"/>
    <n v="19.61"/>
    <n v="20.100000000000001"/>
    <n v="17.53"/>
    <n v="20.04"/>
    <m/>
    <n v="20.72"/>
    <n v="0.48"/>
    <n v="0.51"/>
    <n v="0.75"/>
    <n v="0.68"/>
    <n v="0.69"/>
    <m/>
    <n v="0.71"/>
    <n v="17.73"/>
    <n v="16.239999999999998"/>
    <n v="12.57"/>
    <n v="24.53"/>
    <n v="31.32"/>
    <m/>
    <n v="-25.56"/>
    <n v="20.49"/>
    <n v="44.9"/>
    <n v="14.79"/>
    <n v="37.22"/>
    <n v="28.17"/>
    <m/>
    <n v="-33.33"/>
    <n v="12.54"/>
    <n v="13.8"/>
    <n v="9.9"/>
    <n v="13.52"/>
    <n v="19"/>
    <m/>
    <n v="6.37"/>
  </r>
  <r>
    <s v="ILMN"/>
    <x v="45"/>
    <n v="36027992000"/>
    <s v="$229.04"/>
    <s v="$8.47"/>
    <n v="3.8399999999999997E-2"/>
    <s v="ILMN"/>
    <s v="Illumina, Inc."/>
    <x v="3"/>
    <x v="24"/>
    <n v="0.57999999999999996"/>
    <n v="0.55000000000000004"/>
    <n v="0.5"/>
    <n v="0.44"/>
    <n v="0.4"/>
    <m/>
    <n v="0.08"/>
    <n v="0.56000000000000005"/>
    <n v="0.35"/>
    <n v="0.54"/>
    <n v="1.25"/>
    <n v="-0.1"/>
    <m/>
    <n v="-0.21"/>
    <n v="0.11"/>
    <n v="0.09"/>
    <n v="0.06"/>
    <n v="0.06"/>
    <n v="0.05"/>
    <m/>
    <n v="0.06"/>
    <n v="2.88"/>
    <n v="1.95"/>
    <n v="5.13"/>
    <n v="2.79"/>
    <n v="1.23"/>
    <m/>
    <n v="0.46"/>
    <n v="1.61"/>
    <n v="1.76"/>
    <n v="1.82"/>
    <n v="1.82"/>
    <n v="0.53"/>
    <m/>
    <n v="0.51"/>
    <n v="0.34"/>
    <n v="0.31"/>
    <n v="0.3"/>
    <n v="0.32"/>
    <n v="0.3"/>
    <m/>
    <n v="0.34"/>
    <n v="-2.91"/>
    <n v="-2.61"/>
    <n v="-2.4300000000000002"/>
    <n v="-3.04"/>
    <n v="-1.54"/>
    <m/>
    <n v="-1.61"/>
    <n v="10"/>
    <n v="10.51"/>
    <n v="13.24"/>
    <n v="13.42"/>
    <n v="9.14"/>
    <m/>
    <n v="4.37"/>
    <n v="3.99"/>
    <n v="2.4900000000000002"/>
    <n v="6.69"/>
    <n v="3.6"/>
    <n v="2.48"/>
    <m/>
    <n v="1"/>
    <n v="124.75"/>
    <n v="127.03"/>
    <n v="126.36"/>
    <n v="128.77000000000001"/>
    <n v="106.81"/>
    <m/>
    <n v="113.54"/>
    <n v="0.49"/>
    <n v="0.53"/>
    <n v="0.41"/>
    <n v="0.41"/>
    <n v="0.24"/>
    <m/>
    <n v="0.25"/>
    <n v="0.25"/>
    <n v="0.28999999999999998"/>
    <n v="0.26"/>
    <n v="0.25"/>
    <n v="0.17"/>
    <m/>
    <n v="0.17"/>
    <n v="1.08"/>
    <n v="1.77"/>
    <n v="1.39"/>
    <n v="1.75"/>
    <n v="2.12"/>
    <m/>
    <n v="-1.21"/>
    <n v="0.49"/>
    <n v="0.6"/>
    <n v="0.53"/>
    <n v="0.59"/>
    <n v="0.56000000000000005"/>
    <m/>
    <n v="0.56000000000000005"/>
    <n v="1.86"/>
    <n v="2.42"/>
    <n v="3.09"/>
    <n v="3.47"/>
    <n v="4.1500000000000004"/>
    <m/>
    <n v="4.08"/>
    <n v="2.83"/>
    <n v="3.42"/>
    <n v="2.68"/>
    <n v="2.59"/>
    <n v="2.74"/>
    <m/>
    <n v="0.92"/>
    <n v="0.52"/>
    <n v="0.54"/>
    <n v="0.63"/>
    <n v="0.62"/>
    <n v="0.71"/>
    <m/>
    <n v="0.68"/>
    <n v="28.99"/>
    <n v="44.86"/>
    <n v="40.369999999999997"/>
    <n v="57.96"/>
    <n v="64.48"/>
    <m/>
    <n v="650.20000000000005"/>
    <n v="25.33"/>
    <n v="37.75"/>
    <n v="34.78"/>
    <n v="48.03"/>
    <n v="50.94"/>
    <m/>
    <n v="80.650000000000006"/>
    <n v="11.38"/>
    <n v="12.8"/>
    <n v="13.33"/>
    <n v="16.190000000000001"/>
    <n v="13.46"/>
    <m/>
    <n v="6.65"/>
    <n v="0.14000000000000001"/>
    <n v="6"/>
    <n v="3.45"/>
    <n v="2.23"/>
    <n v="2.48"/>
    <n v="1.73"/>
    <n v="1.55"/>
    <m/>
    <n v="0.16"/>
    <n v="86.86"/>
    <n v="7"/>
    <n v="5"/>
    <n v="6"/>
    <n v="5"/>
    <n v="5"/>
    <m/>
    <n v="3"/>
    <m/>
    <n v="38.29"/>
    <n v="37.659999999999997"/>
    <n v="34.56"/>
    <n v="29.57"/>
    <n v="27.66"/>
    <m/>
    <n v="19.97"/>
    <n v="16.38"/>
    <n v="15.49"/>
    <n v="18.940000000000001"/>
    <n v="11.84"/>
    <m/>
    <m/>
    <n v="5"/>
    <n v="2.93"/>
    <n v="2.87"/>
    <n v="2.89"/>
    <n v="2.83"/>
    <n v="3.42"/>
    <m/>
    <n v="0.8"/>
    <n v="0.12"/>
    <n v="0.11"/>
    <n v="0.11"/>
    <n v="0.11"/>
    <n v="0.09"/>
    <m/>
    <n v="0.42"/>
    <n v="0.48"/>
    <n v="0.45"/>
    <n v="0.37"/>
    <n v="0.38"/>
    <n v="0.28999999999999998"/>
    <m/>
    <n v="0.32"/>
    <n v="0.23"/>
    <n v="0.13"/>
    <n v="0.25"/>
    <n v="0.18"/>
    <n v="0.16"/>
    <m/>
    <n v="0.08"/>
    <n v="11.68"/>
    <n v="11.73"/>
    <n v="10.57"/>
    <n v="11.51"/>
    <n v="5.56"/>
    <m/>
    <n v="2.86"/>
    <n v="44.41"/>
    <n v="53.94"/>
    <n v="49.22"/>
    <n v="83.15"/>
    <n v="75.48"/>
    <m/>
    <n v="44.41"/>
    <n v="53.94"/>
    <n v="49.22"/>
    <n v="83.15"/>
    <n v="75.48"/>
    <m/>
    <m/>
    <m/>
    <n v="1.3"/>
    <n v="2.25"/>
    <n v="3.1"/>
    <n v="7.6"/>
    <n v="20.350000000000001"/>
    <m/>
    <n v="0"/>
    <n v="57.44"/>
    <n v="52.82"/>
    <n v="58.7"/>
    <n v="61.46"/>
    <n v="170.45"/>
    <m/>
    <n v="694.82"/>
    <n v="36.96"/>
    <n v="39.130000000000003"/>
    <n v="47.03"/>
    <n v="50.71"/>
    <n v="105.41"/>
    <m/>
    <n v="100.41"/>
    <n v="3"/>
    <n v="9"/>
    <n v="21.45"/>
    <n v="21.29"/>
    <n v="17.22"/>
    <n v="12.32"/>
    <n v="4.9400000000000004"/>
    <m/>
    <n v="-2.17"/>
    <n v="0.45"/>
    <n v="0.44"/>
    <n v="0.44"/>
    <n v="0.43"/>
    <n v="1.57"/>
    <m/>
    <n v="0.77"/>
    <n v="68.16"/>
    <n v="-9.18"/>
    <n v="20.170000000000002"/>
    <n v="-19.05"/>
    <n v="7.36"/>
    <m/>
    <n v="-284.86"/>
    <n v="60.26"/>
    <n v="13.01"/>
    <n v="21.22"/>
    <n v="-33.979999999999997"/>
    <n v="13.26"/>
    <m/>
    <n v="-369.84"/>
    <n v="14.76"/>
    <n v="20.3"/>
    <n v="6.3"/>
    <n v="-7.97"/>
    <n v="36.96"/>
    <m/>
    <n v="-3.38"/>
  </r>
  <r>
    <s v="INTC"/>
    <x v="46"/>
    <n v="112463340000"/>
    <s v="$27.39"/>
    <s v="$0.21"/>
    <n v="7.7000000000000002E-3"/>
    <s v="INTC"/>
    <s v="Intel"/>
    <x v="0"/>
    <x v="3"/>
    <n v="0.53"/>
    <n v="0.56000000000000005"/>
    <n v="0.54"/>
    <n v="0.54"/>
    <n v="0.49"/>
    <m/>
    <n v="0.09"/>
    <n v="1.67"/>
    <n v="5.0599999999999996"/>
    <n v="5.29"/>
    <n v="7.03"/>
    <n v="1.1499999999999999"/>
    <m/>
    <n v="0"/>
    <n v="0.19"/>
    <n v="0.21"/>
    <n v="0.23"/>
    <n v="0.19"/>
    <n v="0.26"/>
    <m/>
    <n v="0.47"/>
    <n v="0.8"/>
    <n v="0.7"/>
    <n v="0.59"/>
    <n v="0.97"/>
    <n v="1.03"/>
    <m/>
    <n v="0.99"/>
    <n v="0.52"/>
    <n v="0.44"/>
    <n v="0.45"/>
    <n v="0.66"/>
    <n v="0.75"/>
    <m/>
    <n v="0.76"/>
    <n v="0.38"/>
    <n v="0.38"/>
    <n v="0.41"/>
    <n v="0.44"/>
    <n v="0.45"/>
    <m/>
    <n v="0.64"/>
    <n v="-2.76"/>
    <n v="-2.59"/>
    <n v="-2.82"/>
    <n v="-3.12"/>
    <n v="-2.4300000000000002"/>
    <m/>
    <n v="-2.96"/>
    <n v="4.0599999999999996"/>
    <n v="4.21"/>
    <n v="4.3600000000000003"/>
    <n v="3.44"/>
    <n v="3.41"/>
    <m/>
    <n v="2.59"/>
    <n v="1.69"/>
    <n v="1.73"/>
    <n v="1.4"/>
    <n v="1.91"/>
    <n v="2.1"/>
    <m/>
    <n v="1.86"/>
    <n v="96.68"/>
    <n v="95.83"/>
    <n v="97.89"/>
    <n v="91.48"/>
    <n v="99.54"/>
    <m/>
    <n v="113"/>
    <n v="0.39"/>
    <n v="0.35"/>
    <n v="0.37"/>
    <n v="0.45"/>
    <n v="0.4"/>
    <m/>
    <n v="0.35"/>
    <n v="0.22"/>
    <n v="0.21"/>
    <n v="0.21"/>
    <n v="0.24"/>
    <n v="0.23"/>
    <m/>
    <n v="0.21"/>
    <n v="0.92"/>
    <n v="0.8"/>
    <n v="0.82"/>
    <n v="0.96"/>
    <n v="1.1200000000000001"/>
    <m/>
    <n v="3.77"/>
    <n v="0.43"/>
    <n v="0.37"/>
    <n v="0.4"/>
    <n v="0.47"/>
    <n v="0.48"/>
    <m/>
    <n v="0.57999999999999996"/>
    <n v="2.0099999999999998"/>
    <n v="2.39"/>
    <n v="2.83"/>
    <n v="3.12"/>
    <n v="3.54"/>
    <m/>
    <n v="3.82"/>
    <n v="2.48"/>
    <n v="1.76"/>
    <n v="1.77"/>
    <n v="1.92"/>
    <n v="1.6"/>
    <m/>
    <n v="1.2"/>
    <n v="0.56000000000000005"/>
    <n v="0.57999999999999996"/>
    <n v="0.56999999999999995"/>
    <n v="0.53"/>
    <n v="0.56999999999999995"/>
    <m/>
    <n v="0.59"/>
    <n v="10.91"/>
    <n v="9.5299999999999994"/>
    <n v="11.11"/>
    <n v="8.36"/>
    <n v="9.83"/>
    <m/>
    <n v="5.69"/>
    <n v="7.87"/>
    <n v="6.9"/>
    <n v="7.71"/>
    <n v="5.66"/>
    <n v="6.43"/>
    <m/>
    <n v="3.59"/>
    <n v="3.65"/>
    <n v="3.2"/>
    <n v="3.79"/>
    <n v="2.76"/>
    <n v="2.78"/>
    <m/>
    <n v="1.65"/>
    <n v="0.18"/>
    <n v="7"/>
    <n v="9.17"/>
    <n v="10.49"/>
    <n v="9"/>
    <n v="11.96"/>
    <n v="10.17"/>
    <m/>
    <n v="13.16"/>
    <n v="99.98"/>
    <n v="5"/>
    <n v="8"/>
    <n v="5"/>
    <n v="6"/>
    <n v="6"/>
    <m/>
    <n v="5"/>
    <m/>
    <n v="33.049999999999997"/>
    <n v="34.82"/>
    <n v="31.87"/>
    <n v="30.12"/>
    <n v="27.26"/>
    <m/>
    <n v="12.89"/>
    <n v="28.54"/>
    <n v="49.67"/>
    <n v="45.87"/>
    <n v="37.96"/>
    <n v="36.99"/>
    <m/>
    <n v="0"/>
    <n v="3.78"/>
    <n v="3.81"/>
    <n v="3.73"/>
    <n v="3.99"/>
    <n v="3.67"/>
    <m/>
    <n v="0.81"/>
    <n v="0.1"/>
    <n v="0.1"/>
    <n v="0.11"/>
    <n v="0.11"/>
    <n v="0.12"/>
    <m/>
    <n v="0.79"/>
    <n v="0.44"/>
    <n v="0.42"/>
    <n v="0.43"/>
    <n v="0.47"/>
    <n v="0.43"/>
    <m/>
    <n v="0.41"/>
    <n v="0.2"/>
    <n v="0.2"/>
    <n v="0.19"/>
    <n v="0.22"/>
    <n v="0.2"/>
    <m/>
    <n v="0.19"/>
    <n v="3.13"/>
    <n v="2.84"/>
    <n v="3.31"/>
    <n v="2.5"/>
    <n v="2.2000000000000002"/>
    <m/>
    <n v="1.1200000000000001"/>
    <n v="23.2"/>
    <n v="10.48"/>
    <n v="12.71"/>
    <n v="10.09"/>
    <n v="10.6"/>
    <m/>
    <n v="23.2"/>
    <n v="10.48"/>
    <n v="12.71"/>
    <n v="10.09"/>
    <n v="10.6"/>
    <m/>
    <n v="5.89"/>
    <n v="5.89"/>
    <n v="4.34"/>
    <n v="1.0900000000000001"/>
    <n v="1.06"/>
    <n v="0.59"/>
    <n v="0.76"/>
    <m/>
    <n v="0.43"/>
    <n v="21.6"/>
    <n v="15.48"/>
    <n v="15.81"/>
    <n v="10.07"/>
    <n v="21.8"/>
    <m/>
    <m/>
    <n v="10.09"/>
    <n v="7.5"/>
    <n v="8.08"/>
    <n v="5.96"/>
    <n v="7.02"/>
    <m/>
    <n v="5"/>
    <n v="2"/>
    <n v="9"/>
    <n v="10.16"/>
    <n v="14.77"/>
    <n v="16.670000000000002"/>
    <n v="23.66"/>
    <n v="20.3"/>
    <m/>
    <n v="17.96"/>
    <n v="0.72"/>
    <n v="0.72"/>
    <n v="0.73"/>
    <n v="0.69"/>
    <n v="0.69"/>
    <m/>
    <n v="0.62"/>
    <n v="36.85"/>
    <n v="16.07"/>
    <n v="13.1"/>
    <n v="13.38"/>
    <n v="-7.04"/>
    <m/>
    <n v="-73.2"/>
    <n v="-6.13"/>
    <n v="125.13"/>
    <n v="5.13"/>
    <n v="4.88"/>
    <n v="-1.62"/>
    <m/>
    <n v="-108.87"/>
    <n v="6.56"/>
    <n v="16.100000000000001"/>
    <n v="6.75"/>
    <n v="14.36"/>
    <n v="5.01"/>
    <m/>
    <n v="-22.26"/>
  </r>
  <r>
    <s v="INTU"/>
    <x v="47"/>
    <n v="120940499633"/>
    <s v="$429.065"/>
    <s v="$11.305"/>
    <n v="2.7099999999999999E-2"/>
    <s v="INTU"/>
    <s v="Intuit"/>
    <x v="0"/>
    <x v="2"/>
    <m/>
    <n v="1.31"/>
    <n v="1.19"/>
    <n v="0.89"/>
    <n v="0.73"/>
    <n v="0.59"/>
    <n v="0.09"/>
    <m/>
    <n v="0.51"/>
    <n v="0.77"/>
    <n v="0.4"/>
    <n v="0.69"/>
    <n v="1.45"/>
    <n v="1.68"/>
    <m/>
    <n v="0.02"/>
    <n v="0.02"/>
    <n v="0.02"/>
    <n v="0.01"/>
    <n v="0.02"/>
    <n v="0.03"/>
    <m/>
    <n v="0.98"/>
    <n v="1.39"/>
    <n v="2"/>
    <n v="1.46"/>
    <n v="0.9"/>
    <n v="0.9"/>
    <m/>
    <n v="3.92"/>
    <n v="6.28"/>
    <n v="1.94"/>
    <n v="1.56"/>
    <n v="0.44"/>
    <n v="0.44"/>
    <m/>
    <n v="0.16"/>
    <n v="0.17"/>
    <n v="0.18"/>
    <n v="0.17"/>
    <n v="0.19"/>
    <n v="0.25"/>
    <m/>
    <n v="-3.28"/>
    <n v="-2.97"/>
    <n v="-2.93"/>
    <n v="0.39"/>
    <n v="-2.27"/>
    <n v="-2.27"/>
    <m/>
    <n v="18.36"/>
    <n v="21.61"/>
    <n v="11.51"/>
    <n v="17.86"/>
    <n v="8.35"/>
    <n v="7.42"/>
    <m/>
    <n v="1.39"/>
    <n v="1.83"/>
    <n v="2.2599999999999998"/>
    <n v="1.94"/>
    <n v="1.39"/>
    <n v="1.39"/>
    <m/>
    <m/>
    <m/>
    <m/>
    <m/>
    <m/>
    <n v="0"/>
    <m/>
    <n v="0.16"/>
    <n v="0.12"/>
    <n v="0.71"/>
    <n v="0.25"/>
    <n v="0.46"/>
    <n v="0.46"/>
    <m/>
    <n v="0.09"/>
    <n v="7.0000000000000007E-2"/>
    <n v="0.33"/>
    <n v="0.16"/>
    <n v="0.27"/>
    <n v="0.27"/>
    <m/>
    <n v="0.24"/>
    <n v="0.21"/>
    <n v="1.5"/>
    <n v="0.84"/>
    <n v="2.2400000000000002"/>
    <n v="13.37"/>
    <m/>
    <n v="7.0000000000000007E-2"/>
    <n v="0.06"/>
    <n v="0.47"/>
    <n v="0.26"/>
    <n v="0.59"/>
    <n v="0.78"/>
    <m/>
    <n v="2.98"/>
    <n v="3.46"/>
    <n v="3.98"/>
    <n v="4.71"/>
    <n v="5.53"/>
    <n v="5.53"/>
    <m/>
    <n v="4.32"/>
    <n v="3.43"/>
    <n v="0.69"/>
    <n v="0.95"/>
    <n v="1.62"/>
    <n v="1.72"/>
    <m/>
    <n v="0.55000000000000004"/>
    <n v="0.6"/>
    <n v="0.47"/>
    <n v="0.64"/>
    <n v="0.59"/>
    <n v="0.59"/>
    <m/>
    <n v="32.5"/>
    <n v="36.840000000000003"/>
    <n v="34.71"/>
    <n v="55.48"/>
    <n v="50.65"/>
    <n v="43.96"/>
    <m/>
    <m/>
    <m/>
    <m/>
    <m/>
    <m/>
    <n v="34.229999999999997"/>
    <m/>
    <n v="8.5500000000000007"/>
    <n v="10.3"/>
    <n v="10"/>
    <n v="14.89"/>
    <n v="10.44"/>
    <n v="9.06"/>
    <n v="0.03"/>
    <n v="7"/>
    <m/>
    <n v="3.08"/>
    <n v="2.71"/>
    <n v="2.88"/>
    <n v="1.8"/>
    <n v="1.97"/>
    <n v="1.97"/>
    <n v="97.38"/>
    <m/>
    <n v="7"/>
    <n v="6"/>
    <n v="5"/>
    <n v="5"/>
    <n v="3"/>
    <n v="3"/>
    <m/>
    <m/>
    <n v="109.69"/>
    <n v="98.4"/>
    <n v="73.209999999999994"/>
    <n v="60.12"/>
    <n v="47.72"/>
    <n v="25.8"/>
    <m/>
    <n v="78"/>
    <n v="123.6"/>
    <n v="155.43"/>
    <n v="86.21"/>
    <n v="31.74"/>
    <n v="0"/>
    <m/>
    <m/>
    <m/>
    <m/>
    <m/>
    <m/>
    <n v="0"/>
    <m/>
    <m/>
    <m/>
    <m/>
    <m/>
    <m/>
    <n v="0"/>
    <m/>
    <n v="0.45"/>
    <n v="0.4"/>
    <n v="0.53"/>
    <n v="0.36"/>
    <n v="0.41"/>
    <n v="0.41"/>
    <m/>
    <n v="0.08"/>
    <n v="0.06"/>
    <n v="0.21"/>
    <n v="0.16"/>
    <n v="0.25"/>
    <n v="0.25"/>
    <m/>
    <n v="18.760000000000002"/>
    <n v="19.25"/>
    <n v="15.7"/>
    <n v="14.67"/>
    <n v="7.82"/>
    <n v="6.76"/>
    <m/>
    <n v="40.130000000000003"/>
    <n v="47.08"/>
    <n v="44.27"/>
    <n v="70.099999999999994"/>
    <n v="62.66"/>
    <m/>
    <n v="40.130000000000003"/>
    <n v="47.08"/>
    <n v="44.27"/>
    <n v="70.099999999999994"/>
    <n v="62.66"/>
    <n v="54.34"/>
    <n v="54.34"/>
    <m/>
    <n v="3.84"/>
    <n v="3.19"/>
    <n v="2.67"/>
    <n v="5.45"/>
    <n v="4.5199999999999996"/>
    <n v="3.91"/>
    <m/>
    <n v="26.81"/>
    <n v="33.75"/>
    <n v="35.520000000000003"/>
    <n v="46.3"/>
    <n v="35.4"/>
    <n v="30.74"/>
    <m/>
    <n v="25.24"/>
    <n v="31.5"/>
    <n v="33.51"/>
    <n v="44.52"/>
    <n v="33.31"/>
    <n v="28.92"/>
    <n v="3"/>
    <n v="9"/>
    <m/>
    <n v="12.76"/>
    <n v="16.75"/>
    <n v="18.62"/>
    <n v="14.29"/>
    <n v="15.83"/>
    <n v="15.83"/>
    <m/>
    <n v="0.38"/>
    <n v="0.28000000000000003"/>
    <n v="0.27"/>
    <n v="0.78"/>
    <n v="1.33"/>
    <n v="0.73"/>
    <m/>
    <n v="10.98"/>
    <n v="14.02"/>
    <n v="14.58"/>
    <n v="17.32"/>
    <n v="9.85"/>
    <n v="-73.55"/>
    <m/>
    <n v="34.659999999999997"/>
    <n v="15.72"/>
    <n v="17.489999999999998"/>
    <n v="9.25"/>
    <n v="-3.7"/>
    <n v="-114.6"/>
    <m/>
    <n v="15.95"/>
    <n v="11.32"/>
    <n v="13.19"/>
    <n v="21.31"/>
    <n v="26.99"/>
    <n v="-7.4"/>
  </r>
  <r>
    <s v="ISRG"/>
    <x v="48"/>
    <n v="83660438950"/>
    <s v="$234.27"/>
    <s v="$14.00"/>
    <n v="6.3600000000000004E-2"/>
    <s v="ISRG"/>
    <s v="Intuitive Surgical"/>
    <x v="3"/>
    <x v="20"/>
    <n v="0.51"/>
    <n v="0.55000000000000004"/>
    <n v="0.51"/>
    <n v="0.42"/>
    <n v="0.46"/>
    <m/>
    <n v="0.11"/>
    <n v="4.53"/>
    <m/>
    <n v="0.39"/>
    <n v="0.14000000000000001"/>
    <m/>
    <m/>
    <n v="0.89"/>
    <n v="0.06"/>
    <n v="0.05"/>
    <n v="0.1"/>
    <n v="0.08"/>
    <n v="0.06"/>
    <m/>
    <n v="0.09"/>
    <n v="2.96"/>
    <n v="3.73"/>
    <n v="3.13"/>
    <n v="5.36"/>
    <n v="3.68"/>
    <m/>
    <n v="3.78"/>
    <m/>
    <m/>
    <m/>
    <m/>
    <m/>
    <m/>
    <m/>
    <n v="0.3"/>
    <n v="0.3"/>
    <n v="0.31"/>
    <n v="0.34"/>
    <n v="0.31"/>
    <m/>
    <n v="0.33"/>
    <n v="-2.78"/>
    <n v="-2.25"/>
    <n v="-2.48"/>
    <n v="-2.69"/>
    <n v="-2.14"/>
    <m/>
    <n v="-2.41"/>
    <n v="26.33"/>
    <n v="30.2"/>
    <n v="30.18"/>
    <n v="42.74"/>
    <n v="49.88"/>
    <m/>
    <n v="26.93"/>
    <n v="4.24"/>
    <n v="5.28"/>
    <n v="4.53"/>
    <n v="6.86"/>
    <n v="5.08"/>
    <m/>
    <n v="5.36"/>
    <n v="82.56"/>
    <n v="105.94"/>
    <n v="133.97999999999999"/>
    <n v="145.91"/>
    <n v="123.84"/>
    <m/>
    <n v="125.95"/>
    <m/>
    <m/>
    <m/>
    <m/>
    <m/>
    <m/>
    <n v="0"/>
    <m/>
    <m/>
    <m/>
    <m/>
    <m/>
    <m/>
    <n v="0"/>
    <m/>
    <m/>
    <m/>
    <m/>
    <m/>
    <m/>
    <n v="0"/>
    <m/>
    <m/>
    <m/>
    <m/>
    <m/>
    <m/>
    <n v="0"/>
    <n v="1.51"/>
    <n v="1.79"/>
    <n v="2.14"/>
    <n v="2.33"/>
    <n v="2.81"/>
    <m/>
    <n v="3.07"/>
    <m/>
    <m/>
    <m/>
    <m/>
    <m/>
    <m/>
    <n v="0"/>
    <n v="0.83"/>
    <n v="0.85"/>
    <n v="0.85"/>
    <n v="0.87"/>
    <n v="0.88"/>
    <m/>
    <n v="0.88"/>
    <n v="36.71"/>
    <n v="43.17"/>
    <n v="47.56"/>
    <n v="86.82"/>
    <n v="68.28"/>
    <m/>
    <n v="37.43"/>
    <n v="33.58"/>
    <n v="39.159999999999997"/>
    <n v="41.44"/>
    <n v="68.739999999999995"/>
    <n v="58.34"/>
    <m/>
    <n v="31.3"/>
    <n v="12.44"/>
    <n v="13.9"/>
    <n v="14.6"/>
    <n v="20.91"/>
    <n v="21.78"/>
    <m/>
    <n v="10.66"/>
    <n v="0.06"/>
    <n v="10"/>
    <n v="2.72"/>
    <n v="2.3199999999999998"/>
    <n v="2.1"/>
    <n v="1.1499999999999999"/>
    <n v="1.46"/>
    <m/>
    <n v="2.52"/>
    <n v="99.58"/>
    <n v="6"/>
    <n v="7"/>
    <n v="4"/>
    <n v="5"/>
    <n v="7"/>
    <m/>
    <n v="5"/>
    <m/>
    <n v="35.909999999999997"/>
    <n v="38.229999999999997"/>
    <n v="35.380000000000003"/>
    <n v="27.38"/>
    <n v="32.020000000000003"/>
    <m/>
    <n v="29.9"/>
    <m/>
    <m/>
    <m/>
    <m/>
    <m/>
    <m/>
    <m/>
    <n v="4.42"/>
    <n v="3.45"/>
    <n v="2.72"/>
    <n v="2.5"/>
    <n v="2.95"/>
    <m/>
    <n v="0.72"/>
    <n v="7.0000000000000007E-2"/>
    <n v="0.09"/>
    <n v="0.11"/>
    <n v="0.14000000000000001"/>
    <n v="0.1"/>
    <m/>
    <n v="0.45"/>
    <n v="0.17"/>
    <n v="0.15"/>
    <n v="0.15"/>
    <n v="0.13"/>
    <n v="0.12"/>
    <m/>
    <n v="0.12"/>
    <m/>
    <m/>
    <m/>
    <m/>
    <m/>
    <m/>
    <n v="0"/>
    <n v="8.58"/>
    <n v="8.2100000000000009"/>
    <n v="8.3000000000000007"/>
    <n v="9.89"/>
    <n v="10.8"/>
    <m/>
    <n v="5.66"/>
    <n v="63.26"/>
    <n v="50.47"/>
    <n v="51.18"/>
    <n v="92.76"/>
    <n v="77.099999999999994"/>
    <m/>
    <n v="63.26"/>
    <n v="50.47"/>
    <n v="51.18"/>
    <n v="92.76"/>
    <n v="77.099999999999994"/>
    <m/>
    <n v="48.48"/>
    <n v="48.48"/>
    <n v="9.9"/>
    <n v="3.32"/>
    <n v="3.09"/>
    <n v="9.1"/>
    <n v="6.76"/>
    <m/>
    <n v="4.1399999999999997"/>
    <n v="44.53"/>
    <n v="57.92"/>
    <n v="60.22"/>
    <n v="86.11"/>
    <n v="75.72"/>
    <m/>
    <n v="53.94"/>
    <n v="37.1"/>
    <n v="48.64"/>
    <n v="44.19"/>
    <n v="66.3"/>
    <n v="62.9"/>
    <m/>
    <n v="40.14"/>
    <n v="3"/>
    <n v="9"/>
    <n v="8.27"/>
    <n v="16.71"/>
    <n v="17.91"/>
    <n v="11.29"/>
    <n v="12.33"/>
    <m/>
    <n v="13.74"/>
    <n v="0.44"/>
    <n v="0.63"/>
    <n v="0.65"/>
    <n v="0.47"/>
    <n v="0.69"/>
    <m/>
    <n v="0.56000000000000005"/>
    <n v="13.07"/>
    <n v="11.41"/>
    <n v="18.649999999999999"/>
    <n v="-16.559999999999999"/>
    <n v="58.62"/>
    <m/>
    <n v="-17.350000000000001"/>
    <n v="-7.86"/>
    <n v="64.48"/>
    <n v="21.72"/>
    <n v="-23.64"/>
    <n v="58.5"/>
    <m/>
    <n v="-40.14"/>
    <n v="17.55"/>
    <n v="16.16"/>
    <n v="19.59"/>
    <n v="-3.39"/>
    <n v="29.3"/>
    <m/>
    <n v="4.26"/>
  </r>
  <r>
    <s v="JD"/>
    <x v="49"/>
    <n v="59063737500"/>
    <s v="$37.825"/>
    <s v="$1.165"/>
    <n v="3.1800000000000002E-2"/>
    <s v="JD"/>
    <s v="JD.com"/>
    <x v="1"/>
    <x v="1"/>
    <n v="2.15"/>
    <n v="2.2999999999999998"/>
    <n v="2.44"/>
    <n v="2.25"/>
    <n v="2.1"/>
    <m/>
    <n v="0.49"/>
    <m/>
    <n v="-1.59"/>
    <n v="0.04"/>
    <n v="-3.48"/>
    <n v="0.76"/>
    <m/>
    <n v="0"/>
    <n v="0.03"/>
    <n v="0.05"/>
    <n v="0.02"/>
    <n v="0.02"/>
    <n v="0.02"/>
    <m/>
    <n v="0.02"/>
    <n v="0.28999999999999998"/>
    <n v="0.3"/>
    <n v="0.44"/>
    <n v="0.84"/>
    <n v="0.84"/>
    <m/>
    <n v="0.79"/>
    <n v="1.44"/>
    <n v="2.52"/>
    <n v="3.28"/>
    <n v="4.6500000000000004"/>
    <n v="5.43"/>
    <m/>
    <n v="3.4"/>
    <n v="0.86"/>
    <n v="0.86"/>
    <n v="0.85"/>
    <n v="0.85"/>
    <n v="0.86"/>
    <m/>
    <n v="0.87"/>
    <n v="-2.92"/>
    <n v="-3.16"/>
    <n v="-2.99"/>
    <n v="-2.4700000000000002"/>
    <n v="-2.58"/>
    <m/>
    <n v="-3.06"/>
    <n v="3.55"/>
    <n v="2.97"/>
    <n v="3.73"/>
    <n v="5.05"/>
    <n v="3.84"/>
    <m/>
    <n v="3.08"/>
    <n v="0.97"/>
    <n v="0.87"/>
    <n v="0.99"/>
    <n v="1.35"/>
    <n v="1.35"/>
    <m/>
    <n v="1.27"/>
    <n v="40.57"/>
    <n v="40.35"/>
    <n v="38.090000000000003"/>
    <n v="32.369999999999997"/>
    <n v="29.51"/>
    <m/>
    <n v="29.26"/>
    <n v="0.46"/>
    <n v="0.24"/>
    <n v="0.23"/>
    <n v="0.17"/>
    <n v="0.16"/>
    <m/>
    <n v="0.28999999999999998"/>
    <n v="0.13"/>
    <n v="7.0000000000000007E-2"/>
    <n v="7.0000000000000007E-2"/>
    <n v="0.08"/>
    <n v="7.0000000000000007E-2"/>
    <m/>
    <n v="0.11"/>
    <n v="4.51"/>
    <n v="3.57"/>
    <n v="0.93"/>
    <n v="0.54"/>
    <n v="7.02"/>
    <m/>
    <n v="2.57"/>
    <n v="7.0000000000000007E-2"/>
    <n v="0.03"/>
    <n v="0.03"/>
    <n v="0.04"/>
    <n v="0.04"/>
    <m/>
    <n v="0.06"/>
    <m/>
    <m/>
    <m/>
    <m/>
    <m/>
    <m/>
    <n v="0.04"/>
    <n v="4.47"/>
    <n v="4.3499999999999996"/>
    <n v="4.33"/>
    <n v="4.59"/>
    <n v="3.74"/>
    <m/>
    <n v="3.36"/>
    <n v="0.28000000000000003"/>
    <n v="0.28999999999999998"/>
    <n v="0.32"/>
    <n v="0.44"/>
    <n v="0.42"/>
    <m/>
    <n v="0.36"/>
    <n v="351.79"/>
    <n v="-134.69999999999999"/>
    <n v="23.5"/>
    <n v="15.61"/>
    <n v="-424.91"/>
    <m/>
    <n v="-99.58"/>
    <n v="72.31"/>
    <n v="50.64"/>
    <n v="16.739999999999998"/>
    <n v="13.98"/>
    <n v="119.39"/>
    <m/>
    <n v="-99.58"/>
    <n v="1.05"/>
    <n v="0.44"/>
    <n v="0.59"/>
    <n v="1.0900000000000001"/>
    <n v="0.61"/>
    <m/>
    <n v="0.42"/>
    <n v="0.05"/>
    <n v="7"/>
    <n v="0.28000000000000003"/>
    <n v="-0.74"/>
    <n v="4.26"/>
    <n v="6.41"/>
    <n v="-0.24"/>
    <m/>
    <n v="-0.75"/>
    <n v="0"/>
    <n v="6"/>
    <n v="6"/>
    <n v="8"/>
    <n v="5"/>
    <n v="4"/>
    <m/>
    <n v="3"/>
    <m/>
    <n v="30.17"/>
    <n v="32.869999999999997"/>
    <n v="35.71"/>
    <n v="32.840000000000003"/>
    <n v="28.43"/>
    <m/>
    <n v="26.24"/>
    <n v="0.01"/>
    <m/>
    <n v="10.11"/>
    <n v="11.77"/>
    <n v="4.83"/>
    <m/>
    <n v="7.76"/>
    <n v="9"/>
    <n v="9.0500000000000007"/>
    <n v="9.58"/>
    <n v="11.27"/>
    <n v="12.37"/>
    <m/>
    <n v="3.12"/>
    <n v="0.1"/>
    <n v="0.1"/>
    <n v="0.09"/>
    <n v="0.08"/>
    <n v="7.0000000000000007E-2"/>
    <m/>
    <n v="0.28000000000000003"/>
    <n v="0.72"/>
    <n v="0.63"/>
    <n v="0.61"/>
    <n v="0.48"/>
    <n v="0.5"/>
    <m/>
    <n v="0.55000000000000004"/>
    <n v="0.06"/>
    <n v="0.05"/>
    <n v="0.06"/>
    <n v="0.05"/>
    <n v="0.05"/>
    <m/>
    <n v="7.0000000000000007E-2"/>
    <n v="7.53"/>
    <n v="3.5"/>
    <n v="4.43"/>
    <n v="4.76"/>
    <n v="3.32"/>
    <m/>
    <n v="2.72"/>
    <m/>
    <m/>
    <n v="30.06"/>
    <n v="18.14"/>
    <m/>
    <m/>
    <m/>
    <m/>
    <n v="30.06"/>
    <n v="18.14"/>
    <m/>
    <m/>
    <m/>
    <m/>
    <m/>
    <m/>
    <m/>
    <m/>
    <m/>
    <m/>
    <n v="0"/>
    <n v="51.26"/>
    <m/>
    <n v="23.22"/>
    <n v="29.7"/>
    <n v="34.64"/>
    <m/>
    <n v="25.81"/>
    <n v="29.61"/>
    <n v="19.86"/>
    <n v="14.8"/>
    <n v="21"/>
    <n v="16.39"/>
    <m/>
    <n v="12.55"/>
    <n v="1"/>
    <n v="4"/>
    <m/>
    <m/>
    <m/>
    <m/>
    <m/>
    <m/>
    <n v="0"/>
    <n v="0.27"/>
    <n v="0.28999999999999998"/>
    <n v="0.27"/>
    <n v="0.44"/>
    <n v="0.23"/>
    <m/>
    <n v="0.2"/>
    <n v="147.75"/>
    <n v="-25.82"/>
    <n v="853.92"/>
    <n v="193.27"/>
    <n v="-91.38"/>
    <m/>
    <n v="332"/>
    <n v="95.94"/>
    <m/>
    <m/>
    <n v="313.39999999999998"/>
    <n v="-107.45"/>
    <m/>
    <n v="424.36"/>
    <n v="41.84"/>
    <n v="23.55"/>
    <n v="137.71"/>
    <n v="32.340000000000003"/>
    <n v="31.06"/>
    <m/>
    <n v="1.63"/>
  </r>
  <r>
    <s v="KDP"/>
    <x v="50"/>
    <n v="54322043239"/>
    <s v="$38.36"/>
    <s v="$0.08"/>
    <n v="-2.0999999999999999E-3"/>
    <s v="KDP"/>
    <s v="Keurig Dr Pepper"/>
    <x v="5"/>
    <x v="25"/>
    <n v="0.68"/>
    <n v="0.25"/>
    <n v="0.23"/>
    <n v="0.23"/>
    <n v="0.25"/>
    <m/>
    <n v="7.0000000000000007E-2"/>
    <n v="2.29"/>
    <n v="-24.97"/>
    <m/>
    <n v="-0.06"/>
    <n v="-0.27"/>
    <m/>
    <n v="0.17"/>
    <n v="0.03"/>
    <n v="0.02"/>
    <n v="0.03"/>
    <n v="0.04"/>
    <n v="0.04"/>
    <m/>
    <n v="0.02"/>
    <n v="0.05"/>
    <n v="0.01"/>
    <n v="0.01"/>
    <n v="0.03"/>
    <n v="0.09"/>
    <m/>
    <n v="0.08"/>
    <n v="0.01"/>
    <n v="0.01"/>
    <n v="0.01"/>
    <n v="0.02"/>
    <n v="0.04"/>
    <m/>
    <n v="0.04"/>
    <n v="0.4"/>
    <n v="0.48"/>
    <n v="0.43"/>
    <n v="0.44"/>
    <n v="0.45"/>
    <m/>
    <n v="0.5"/>
    <n v="-2.2400000000000002"/>
    <n v="-1.72"/>
    <n v="-2.54"/>
    <n v="-2.56"/>
    <n v="-2.46"/>
    <m/>
    <n v="-2.36"/>
    <n v="2.85"/>
    <n v="1"/>
    <n v="1.25"/>
    <n v="1.36"/>
    <n v="1.7"/>
    <m/>
    <n v="1.71"/>
    <n v="0.9"/>
    <n v="0.38"/>
    <n v="0.35"/>
    <n v="0.31"/>
    <n v="0.47"/>
    <m/>
    <n v="0.56000000000000005"/>
    <n v="29.19"/>
    <n v="43.83"/>
    <n v="48.89"/>
    <n v="50.35"/>
    <n v="52.97"/>
    <m/>
    <n v="58.61"/>
    <n v="1.83"/>
    <n v="0.71"/>
    <n v="0.66"/>
    <n v="0.61"/>
    <n v="0.53"/>
    <m/>
    <n v="0.52"/>
    <n v="0.45"/>
    <n v="0.33"/>
    <n v="0.31"/>
    <n v="0.28999999999999998"/>
    <n v="0.26"/>
    <m/>
    <n v="0.26"/>
    <n v="2.86"/>
    <n v="9.5399999999999991"/>
    <n v="5.07"/>
    <n v="4.8099999999999996"/>
    <n v="3.31"/>
    <m/>
    <n v="5.82"/>
    <n v="0.67"/>
    <n v="2.15"/>
    <n v="1.37"/>
    <n v="1.25"/>
    <n v="1.05"/>
    <m/>
    <n v="0.92"/>
    <n v="3.13"/>
    <n v="3.39"/>
    <n v="3.29"/>
    <n v="3.17"/>
    <n v="3.21"/>
    <m/>
    <n v="3.3"/>
    <n v="3.66"/>
    <n v="4.42"/>
    <n v="4.1900000000000004"/>
    <n v="4.07"/>
    <n v="3.6"/>
    <m/>
    <n v="5.34"/>
    <n v="0.25"/>
    <n v="0.46"/>
    <n v="0.47"/>
    <n v="0.48"/>
    <n v="0.49"/>
    <m/>
    <n v="0.49"/>
    <n v="16.350000000000001"/>
    <n v="41.8"/>
    <n v="23.8"/>
    <n v="25.15"/>
    <n v="19.7"/>
    <m/>
    <n v="19.36"/>
    <n v="13.96"/>
    <n v="30.98"/>
    <n v="18.59"/>
    <n v="19.690000000000001"/>
    <n v="16.22"/>
    <m/>
    <n v="15.98"/>
    <n v="3.27"/>
    <n v="6.98"/>
    <n v="5.03"/>
    <n v="5.0999999999999996"/>
    <n v="5.12"/>
    <m/>
    <n v="4.91"/>
    <n v="0.01"/>
    <n v="5"/>
    <n v="6.12"/>
    <n v="2.39"/>
    <n v="4.2"/>
    <n v="3.98"/>
    <n v="5.08"/>
    <m/>
    <n v="5.36"/>
    <n v="65.62"/>
    <n v="5"/>
    <n v="4"/>
    <n v="5"/>
    <n v="6"/>
    <n v="6"/>
    <m/>
    <n v="7"/>
    <m/>
    <n v="40.33"/>
    <n v="13.17"/>
    <n v="12.89"/>
    <n v="13.06"/>
    <n v="13.9"/>
    <m/>
    <n v="13.84"/>
    <n v="8.4600000000000009"/>
    <n v="2.74"/>
    <n v="3.64"/>
    <n v="4.22"/>
    <n v="5.79"/>
    <m/>
    <n v="3.27"/>
    <n v="12.51"/>
    <n v="8.33"/>
    <n v="7.47"/>
    <n v="7.25"/>
    <n v="6.89"/>
    <m/>
    <n v="1.56"/>
    <n v="0.03"/>
    <n v="0.06"/>
    <n v="0.06"/>
    <n v="0.06"/>
    <n v="7.0000000000000007E-2"/>
    <m/>
    <n v="0.32"/>
    <n v="0.76"/>
    <n v="0.54"/>
    <n v="0.53"/>
    <n v="0.52"/>
    <n v="0.51"/>
    <m/>
    <n v="0.51"/>
    <n v="0.44"/>
    <n v="0.3"/>
    <n v="0.27"/>
    <n v="0.24"/>
    <n v="0.25"/>
    <m/>
    <n v="0.25"/>
    <n v="7.12"/>
    <n v="1.6"/>
    <n v="1.75"/>
    <n v="1.89"/>
    <n v="2.09"/>
    <m/>
    <n v="2.0699999999999998"/>
    <n v="16.48"/>
    <n v="48.38"/>
    <n v="32.9"/>
    <n v="34.409999999999997"/>
    <n v="24.57"/>
    <m/>
    <n v="16.48"/>
    <n v="48.38"/>
    <n v="32.9"/>
    <n v="34.409999999999997"/>
    <n v="24.57"/>
    <m/>
    <n v="24.39"/>
    <n v="24.39"/>
    <n v="1.36"/>
    <m/>
    <m/>
    <m/>
    <m/>
    <m/>
    <m/>
    <n v="21.38"/>
    <n v="19.63"/>
    <n v="19.48"/>
    <n v="23.48"/>
    <n v="21.76"/>
    <m/>
    <n v="20.09"/>
    <n v="17.09"/>
    <n v="17.440000000000001"/>
    <n v="16.61"/>
    <n v="18.53"/>
    <n v="18.309999999999999"/>
    <m/>
    <n v="17.239999999999998"/>
    <n v="1"/>
    <n v="7"/>
    <n v="16.36"/>
    <n v="8.89"/>
    <n v="-16.97"/>
    <n v="-25.27"/>
    <n v="-21.12"/>
    <m/>
    <n v="-12.9"/>
    <n v="0.7"/>
    <n v="3.84"/>
    <n v="0.79"/>
    <n v="0.77"/>
    <n v="0.76"/>
    <m/>
    <n v="0.74"/>
    <n v="-3.35"/>
    <n v="-82.16"/>
    <n v="38.61"/>
    <n v="-0.05"/>
    <n v="32.549999999999997"/>
    <m/>
    <n v="-38.380000000000003"/>
    <n v="29.74"/>
    <n v="-91"/>
    <n v="66.040000000000006"/>
    <n v="5.68"/>
    <n v="61.29"/>
    <m/>
    <n v="-51.61"/>
    <n v="6.04"/>
    <n v="-81.47"/>
    <n v="15.58"/>
    <n v="4.26"/>
    <n v="8.7100000000000009"/>
    <m/>
    <n v="13.14"/>
  </r>
  <r>
    <s v="KHC"/>
    <x v="51"/>
    <n v="44967511516"/>
    <s v="$36.695"/>
    <s v="$0.175"/>
    <n v="4.7999999999999996E-3"/>
    <s v="KHC"/>
    <s v="Kraft Heinz"/>
    <x v="5"/>
    <x v="26"/>
    <n v="0.22"/>
    <n v="0.24"/>
    <n v="0.24"/>
    <n v="0.26"/>
    <n v="0.27"/>
    <m/>
    <n v="7.0000000000000007E-2"/>
    <m/>
    <m/>
    <m/>
    <m/>
    <m/>
    <m/>
    <n v="0"/>
    <n v="0.05"/>
    <n v="0.03"/>
    <n v="0.03"/>
    <n v="0.02"/>
    <n v="0.04"/>
    <m/>
    <n v="0.03"/>
    <n v="0.16"/>
    <n v="0.15"/>
    <n v="0.28999999999999998"/>
    <n v="0.42"/>
    <n v="0.38"/>
    <m/>
    <n v="0.17"/>
    <n v="0.05"/>
    <n v="0.04"/>
    <n v="0.08"/>
    <n v="0.12"/>
    <n v="0.16"/>
    <m/>
    <n v="7.0000000000000007E-2"/>
    <n v="0.65"/>
    <n v="0.66"/>
    <n v="0.67"/>
    <n v="0.65"/>
    <n v="0.67"/>
    <m/>
    <n v="0.7"/>
    <n v="-1.5"/>
    <n v="-2.17"/>
    <n v="-2.61"/>
    <n v="-2.58"/>
    <n v="-2.6"/>
    <m/>
    <n v="-2.36"/>
    <n v="1.52"/>
    <n v="0.5"/>
    <n v="0.81"/>
    <n v="0.85"/>
    <n v="0.99"/>
    <m/>
    <n v="0.96"/>
    <n v="0.71"/>
    <n v="1.21"/>
    <n v="1.03"/>
    <n v="1.34"/>
    <n v="0.99"/>
    <m/>
    <n v="0.89"/>
    <n v="58.3"/>
    <n v="57.1"/>
    <n v="58.43"/>
    <n v="58.95"/>
    <n v="57.84"/>
    <m/>
    <n v="65.150000000000006"/>
    <n v="0.48"/>
    <n v="0.6"/>
    <n v="0.56999999999999995"/>
    <n v="0.56999999999999995"/>
    <n v="0.44"/>
    <m/>
    <n v="0.43"/>
    <n v="0.26"/>
    <n v="0.3"/>
    <n v="0.28999999999999998"/>
    <n v="0.28000000000000003"/>
    <n v="0.23"/>
    <m/>
    <n v="0.23"/>
    <n v="4.08"/>
    <n v="-3.44"/>
    <n v="5.83"/>
    <n v="8.34"/>
    <n v="4.68"/>
    <m/>
    <n v="6.02"/>
    <n v="1.21"/>
    <n v="1.19"/>
    <n v="1.17"/>
    <n v="1.08"/>
    <n v="0.84"/>
    <m/>
    <n v="0.8"/>
    <m/>
    <m/>
    <m/>
    <n v="2.09"/>
    <n v="1.96"/>
    <m/>
    <n v="1.93"/>
    <n v="3.86"/>
    <n v="4.0999999999999996"/>
    <n v="4.51"/>
    <n v="4.84"/>
    <n v="8.17"/>
    <m/>
    <n v="4.3899999999999997"/>
    <n v="0.55000000000000004"/>
    <n v="0.5"/>
    <n v="0.51"/>
    <n v="0.5"/>
    <n v="0.53"/>
    <m/>
    <n v="0.53"/>
    <n v="18.68"/>
    <n v="-8.24"/>
    <n v="16.489999999999998"/>
    <n v="27.81"/>
    <n v="16.64"/>
    <m/>
    <n v="19.04"/>
    <n v="16.190000000000001"/>
    <n v="-9.1300000000000008"/>
    <n v="13.22"/>
    <n v="19.87"/>
    <n v="13.39"/>
    <m/>
    <n v="14.82"/>
    <n v="4.79"/>
    <n v="3.15"/>
    <n v="2.66"/>
    <n v="2.57"/>
    <n v="2.4"/>
    <m/>
    <n v="2.39"/>
    <n v="0.04"/>
    <n v="4"/>
    <n v="5.35"/>
    <n v="-12.14"/>
    <n v="6.06"/>
    <n v="3.6"/>
    <n v="6.01"/>
    <m/>
    <n v="4.8600000000000003"/>
    <n v="57"/>
    <n v="6"/>
    <n v="5"/>
    <n v="5"/>
    <n v="6"/>
    <n v="7"/>
    <m/>
    <n v="4"/>
    <m/>
    <n v="7.51"/>
    <n v="7.98"/>
    <n v="7.95"/>
    <n v="9.1199999999999992"/>
    <n v="8.99"/>
    <m/>
    <n v="8.5500000000000007"/>
    <n v="4.95"/>
    <n v="4.46"/>
    <n v="3.65"/>
    <n v="3.96"/>
    <n v="2.4900000000000002"/>
    <m/>
    <n v="5.01"/>
    <n v="6.26"/>
    <n v="6.39"/>
    <n v="6.25"/>
    <n v="6.19"/>
    <n v="6.31"/>
    <m/>
    <n v="1.4"/>
    <n v="0.1"/>
    <n v="0.1"/>
    <n v="0.11"/>
    <n v="0.11"/>
    <n v="0.11"/>
    <m/>
    <n v="0.5"/>
    <n v="0.45"/>
    <n v="0.5"/>
    <n v="0.49"/>
    <n v="0.5"/>
    <n v="0.47"/>
    <m/>
    <n v="0.47"/>
    <n v="0.24"/>
    <n v="0.3"/>
    <n v="0.28000000000000003"/>
    <n v="0.28000000000000003"/>
    <n v="0.23"/>
    <m/>
    <n v="0.22"/>
    <n v="1.44"/>
    <n v="1.02"/>
    <n v="0.76"/>
    <n v="0.85"/>
    <n v="0.89"/>
    <m/>
    <n v="0.85"/>
    <n v="8.73"/>
    <m/>
    <n v="20.34"/>
    <n v="119.52"/>
    <n v="43.78"/>
    <m/>
    <n v="8.73"/>
    <m/>
    <n v="20.34"/>
    <n v="119.52"/>
    <n v="43.78"/>
    <m/>
    <n v="27.8"/>
    <n v="27.8"/>
    <m/>
    <m/>
    <m/>
    <m/>
    <m/>
    <m/>
    <m/>
    <m/>
    <n v="30.01"/>
    <n v="14.12"/>
    <n v="9.82"/>
    <n v="9.9499999999999993"/>
    <m/>
    <n v="13.07"/>
    <n v="190.59"/>
    <n v="20.38"/>
    <n v="11.07"/>
    <n v="8.6300000000000008"/>
    <n v="8.27"/>
    <m/>
    <n v="10.18"/>
    <n v="1"/>
    <n v="6"/>
    <n v="0.1"/>
    <m/>
    <m/>
    <m/>
    <m/>
    <m/>
    <n v="0"/>
    <n v="0.8"/>
    <n v="0.68"/>
    <n v="0.76"/>
    <n v="0.74"/>
    <n v="0.68"/>
    <m/>
    <n v="0.73"/>
    <n v="3.95"/>
    <n v="-218.21"/>
    <n v="155.18"/>
    <n v="-32.58"/>
    <n v="36.590000000000003"/>
    <m/>
    <n v="-41.96"/>
    <n v="220.5"/>
    <n v="-193.83"/>
    <n v="118.9"/>
    <n v="-81.650000000000006"/>
    <n v="182.76"/>
    <m/>
    <n v="1150"/>
    <n v="-1.01"/>
    <n v="1.48"/>
    <n v="-5.3"/>
    <n v="4.49"/>
    <n v="-1.19"/>
    <m/>
    <n v="-1.79"/>
  </r>
  <r>
    <s v="KLAC"/>
    <x v="52"/>
    <n v="43370502445"/>
    <s v="$305.84"/>
    <s v="$10.45"/>
    <n v="3.5400000000000001E-2"/>
    <s v="KLAC"/>
    <s v="KLA Corporation"/>
    <x v="0"/>
    <x v="7"/>
    <m/>
    <n v="0.72"/>
    <n v="0.62"/>
    <n v="0.64"/>
    <n v="0.71"/>
    <n v="0.81"/>
    <n v="0.2"/>
    <m/>
    <n v="0.89"/>
    <n v="5.47"/>
    <n v="2.4900000000000002"/>
    <n v="1.72"/>
    <n v="8.52"/>
    <n v="9.1"/>
    <m/>
    <n v="0.02"/>
    <n v="0.03"/>
    <n v="0.03"/>
    <n v="0.03"/>
    <n v="0.03"/>
    <n v="0.03"/>
    <m/>
    <n v="2.37"/>
    <n v="0.98"/>
    <n v="1.17"/>
    <n v="1.19"/>
    <n v="0.94"/>
    <n v="0.94"/>
    <m/>
    <n v="1.29"/>
    <n v="0.51"/>
    <n v="0.56000000000000005"/>
    <n v="0.7"/>
    <n v="0.4"/>
    <n v="0.4"/>
    <m/>
    <n v="0.36"/>
    <n v="0.41"/>
    <n v="0.42"/>
    <n v="0.4"/>
    <n v="0.39"/>
    <n v="0.39"/>
    <m/>
    <n v="-2.7"/>
    <n v="-0.99"/>
    <n v="-2.52"/>
    <n v="-2.4"/>
    <n v="-2.27"/>
    <n v="-2.27"/>
    <m/>
    <n v="5"/>
    <n v="3.26"/>
    <n v="4.3899999999999997"/>
    <n v="6.39"/>
    <n v="4.5599999999999996"/>
    <n v="4.47"/>
    <m/>
    <n v="3.75"/>
    <n v="2.44"/>
    <n v="2.78"/>
    <n v="2.71"/>
    <n v="2.5"/>
    <n v="2.5"/>
    <m/>
    <n v="210.11"/>
    <n v="214.23"/>
    <n v="191.73"/>
    <n v="190.02"/>
    <n v="189.1"/>
    <n v="192.52"/>
    <m/>
    <n v="1.38"/>
    <n v="1.29"/>
    <n v="1.34"/>
    <n v="1.05"/>
    <n v="4.83"/>
    <n v="4.83"/>
    <m/>
    <n v="0.4"/>
    <n v="0.38"/>
    <n v="0.39"/>
    <n v="0.35"/>
    <n v="0.54"/>
    <n v="0.54"/>
    <m/>
    <n v="1.37"/>
    <n v="2.0699999999999998"/>
    <n v="1.96"/>
    <n v="1.24"/>
    <n v="1.69"/>
    <n v="1.55"/>
    <m/>
    <n v="0.55000000000000004"/>
    <n v="0.75"/>
    <n v="0.62"/>
    <n v="0.51"/>
    <n v="0.74"/>
    <n v="0.68"/>
    <m/>
    <n v="3.35"/>
    <n v="4.54"/>
    <n v="5.2"/>
    <n v="6.28"/>
    <n v="8.56"/>
    <n v="8.56"/>
    <m/>
    <n v="4.43"/>
    <n v="4.4000000000000004"/>
    <n v="4.58"/>
    <n v="4.42"/>
    <n v="3.11"/>
    <n v="3.35"/>
    <m/>
    <n v="0.28999999999999998"/>
    <n v="0.3"/>
    <n v="0.28999999999999998"/>
    <n v="0.33"/>
    <n v="0.11"/>
    <n v="0.11"/>
    <m/>
    <n v="9.7799999999999994"/>
    <n v="14.47"/>
    <n v="21.56"/>
    <n v="20.09"/>
    <n v="13.51"/>
    <n v="13.07"/>
    <m/>
    <n v="9.4"/>
    <n v="12.43"/>
    <n v="17.45"/>
    <n v="17.739999999999998"/>
    <n v="12.29"/>
    <n v="11.88"/>
    <m/>
    <n v="3.8"/>
    <n v="4.5"/>
    <n v="5.48"/>
    <n v="7.31"/>
    <n v="5.35"/>
    <n v="5.18"/>
    <n v="0.05"/>
    <n v="6"/>
    <m/>
    <n v="10.220000000000001"/>
    <n v="6.91"/>
    <n v="4.6399999999999997"/>
    <n v="4.9800000000000004"/>
    <n v="7.4"/>
    <n v="7.4"/>
    <n v="86.66"/>
    <m/>
    <n v="8"/>
    <n v="4"/>
    <n v="6"/>
    <n v="8"/>
    <n v="6"/>
    <n v="6"/>
    <m/>
    <m/>
    <n v="46.38"/>
    <n v="36.86"/>
    <n v="36.71"/>
    <n v="42.42"/>
    <n v="49.15"/>
    <n v="49.02"/>
    <m/>
    <n v="13.46"/>
    <n v="11.15"/>
    <n v="10.97"/>
    <n v="15.82"/>
    <n v="22.79"/>
    <n v="22.05"/>
    <m/>
    <n v="1.74"/>
    <n v="1.7"/>
    <n v="1.9"/>
    <n v="1.92"/>
    <n v="1.93"/>
    <n v="0.47"/>
    <m/>
    <n v="0.21"/>
    <n v="0.24"/>
    <n v="0.22"/>
    <n v="0.21"/>
    <n v="0.2"/>
    <n v="0.83"/>
    <m/>
    <n v="0.71"/>
    <n v="0.7"/>
    <n v="0.71"/>
    <n v="0.67"/>
    <n v="0.89"/>
    <n v="0.89"/>
    <m/>
    <n v="0.4"/>
    <n v="0.35"/>
    <n v="0.38"/>
    <n v="0.34"/>
    <n v="0.54"/>
    <n v="0.54"/>
    <m/>
    <n v="9.8699999999999992"/>
    <n v="7.09"/>
    <n v="11.34"/>
    <n v="14.66"/>
    <n v="32.29"/>
    <n v="31.13"/>
    <m/>
    <n v="20.100000000000001"/>
    <n v="15.78"/>
    <n v="25.26"/>
    <n v="24.25"/>
    <n v="14.56"/>
    <m/>
    <n v="20.100000000000001"/>
    <n v="15.78"/>
    <n v="25.26"/>
    <n v="24.25"/>
    <n v="14.56"/>
    <n v="14.05"/>
    <n v="14.05"/>
    <m/>
    <n v="0.99"/>
    <n v="0.6"/>
    <n v="1.19"/>
    <n v="1.61"/>
    <n v="0.66"/>
    <n v="0.6"/>
    <m/>
    <n v="13.88"/>
    <n v="18.149999999999999"/>
    <n v="18.899999999999999"/>
    <n v="25.8"/>
    <n v="16.09"/>
    <n v="15.51"/>
    <m/>
    <n v="13.13"/>
    <n v="16.09"/>
    <n v="17.27"/>
    <n v="23.06"/>
    <n v="14.6"/>
    <n v="14.07"/>
    <n v="2"/>
    <n v="9"/>
    <m/>
    <n v="25.07"/>
    <n v="24.84"/>
    <n v="23.66"/>
    <n v="17.78"/>
    <n v="23.55"/>
    <n v="23.55"/>
    <m/>
    <n v="0.18"/>
    <n v="0.77"/>
    <n v="0.47"/>
    <n v="0.48"/>
    <n v="0.53"/>
    <n v="0.45"/>
    <m/>
    <n v="20.72"/>
    <n v="1.57"/>
    <n v="9.59"/>
    <n v="58.81"/>
    <n v="44.35"/>
    <n v="35.909999999999997"/>
    <m/>
    <n v="-13.27"/>
    <n v="46.86"/>
    <n v="2.8"/>
    <n v="73.64"/>
    <n v="63.95"/>
    <n v="31.71"/>
    <m/>
    <n v="16.07"/>
    <n v="13.49"/>
    <n v="26.23"/>
    <n v="21.12"/>
    <n v="36.56"/>
    <n v="33.65"/>
  </r>
  <r>
    <s v="LCID"/>
    <x v="53"/>
    <n v="23179202648"/>
    <s v="$13.815"/>
    <s v="$1.015"/>
    <n v="7.9299999999999995E-2"/>
    <s v="LCID"/>
    <s v="Lucid Motors"/>
    <x v="1"/>
    <x v="27"/>
    <m/>
    <m/>
    <m/>
    <m/>
    <n v="0.01"/>
    <m/>
    <n v="0.01"/>
    <m/>
    <m/>
    <m/>
    <m/>
    <n v="7.0000000000000007E-2"/>
    <m/>
    <n v="0.81"/>
    <m/>
    <m/>
    <n v="22.72"/>
    <n v="115.59"/>
    <n v="15.54"/>
    <m/>
    <n v="3.18"/>
    <m/>
    <m/>
    <m/>
    <n v="3.32"/>
    <n v="15.81"/>
    <m/>
    <n v="6.56"/>
    <m/>
    <m/>
    <m/>
    <n v="627.47"/>
    <n v="2.84"/>
    <m/>
    <n v="1.92"/>
    <m/>
    <m/>
    <n v="0.86"/>
    <n v="0.77"/>
    <n v="5.71"/>
    <m/>
    <n v="3"/>
    <m/>
    <m/>
    <m/>
    <m/>
    <m/>
    <m/>
    <n v="0"/>
    <m/>
    <m/>
    <m/>
    <m/>
    <n v="8.25"/>
    <m/>
    <n v="2.77"/>
    <m/>
    <m/>
    <m/>
    <n v="3.58"/>
    <n v="16.43"/>
    <m/>
    <n v="7.59"/>
    <m/>
    <m/>
    <m/>
    <n v="124"/>
    <n v="151.16"/>
    <m/>
    <n v="138.41999999999999"/>
    <m/>
    <m/>
    <m/>
    <m/>
    <n v="0.56999999999999995"/>
    <m/>
    <n v="0.6"/>
    <m/>
    <m/>
    <m/>
    <m/>
    <n v="0.28000000000000003"/>
    <m/>
    <n v="0.31"/>
    <m/>
    <m/>
    <m/>
    <m/>
    <n v="-0.88"/>
    <m/>
    <n v="-3.27"/>
    <m/>
    <m/>
    <m/>
    <n v="0.25"/>
    <n v="81.47"/>
    <m/>
    <n v="5.74"/>
    <m/>
    <m/>
    <m/>
    <m/>
    <m/>
    <m/>
    <n v="0"/>
    <m/>
    <m/>
    <m/>
    <n v="6.53"/>
    <n v="0.12"/>
    <m/>
    <n v="1.3"/>
    <m/>
    <m/>
    <m/>
    <n v="0.84"/>
    <n v="0.5"/>
    <m/>
    <n v="0.52"/>
    <m/>
    <m/>
    <m/>
    <m/>
    <n v="-22.74"/>
    <m/>
    <n v="-11.83"/>
    <m/>
    <m/>
    <m/>
    <m/>
    <n v="-23.31"/>
    <m/>
    <n v="-12.74"/>
    <m/>
    <m/>
    <m/>
    <m/>
    <m/>
    <m/>
    <n v="120.86"/>
    <n v="0.32"/>
    <n v="5"/>
    <m/>
    <m/>
    <m/>
    <m/>
    <n v="-4.4000000000000004"/>
    <m/>
    <n v="-6.96"/>
    <n v="35.44"/>
    <m/>
    <m/>
    <m/>
    <m/>
    <m/>
    <m/>
    <m/>
    <m/>
    <m/>
    <m/>
    <m/>
    <n v="0.06"/>
    <n v="-2.75"/>
    <m/>
    <n v="-10.74"/>
    <m/>
    <m/>
    <m/>
    <m/>
    <m/>
    <m/>
    <n v="0"/>
    <m/>
    <m/>
    <m/>
    <n v="2.94"/>
    <n v="2.41"/>
    <m/>
    <n v="0.66"/>
    <m/>
    <m/>
    <m/>
    <n v="0.26"/>
    <n v="2.37"/>
    <m/>
    <n v="4.5599999999999996"/>
    <m/>
    <m/>
    <m/>
    <n v="0.16"/>
    <n v="0.5"/>
    <m/>
    <n v="0.48"/>
    <m/>
    <m/>
    <m/>
    <m/>
    <n v="0.28000000000000003"/>
    <m/>
    <n v="0.31"/>
    <m/>
    <m/>
    <m/>
    <m/>
    <n v="16.03"/>
    <m/>
    <n v="6.33"/>
    <m/>
    <m/>
    <m/>
    <m/>
    <m/>
    <m/>
    <m/>
    <m/>
    <m/>
    <m/>
    <m/>
    <m/>
    <m/>
    <m/>
    <m/>
    <m/>
    <m/>
    <m/>
    <m/>
    <m/>
    <m/>
    <m/>
    <m/>
    <m/>
    <m/>
    <m/>
    <m/>
    <m/>
    <m/>
    <m/>
    <m/>
    <m/>
    <m/>
    <m/>
    <m/>
    <m/>
    <n v="0"/>
    <m/>
    <m/>
    <m/>
    <m/>
    <m/>
    <m/>
    <n v="0"/>
    <m/>
    <m/>
    <m/>
    <m/>
    <n v="-0.1"/>
    <m/>
    <n v="0.22"/>
    <m/>
    <m/>
    <m/>
    <n v="-167.07"/>
    <n v="-675.57"/>
    <m/>
    <n v="35.03"/>
    <m/>
    <m/>
    <m/>
    <n v="-162.65"/>
    <m/>
    <m/>
    <n v="19.75"/>
    <m/>
    <m/>
    <m/>
    <n v="-33.33"/>
    <m/>
    <m/>
    <n v="0"/>
  </r>
  <r>
    <s v="LRCX"/>
    <x v="54"/>
    <n v="52003497420"/>
    <s v="$381.33"/>
    <s v="$7.37"/>
    <n v="1.9699999999999999E-2"/>
    <s v="LRCX"/>
    <s v="Lam Research"/>
    <x v="0"/>
    <x v="7"/>
    <m/>
    <n v="0.9"/>
    <n v="0.79"/>
    <n v="0.76"/>
    <n v="0.96"/>
    <n v="1.04"/>
    <n v="0.27"/>
    <m/>
    <n v="9.75"/>
    <n v="13.91"/>
    <n v="2.9"/>
    <n v="2.88"/>
    <n v="6.61"/>
    <n v="7.4"/>
    <m/>
    <n v="0.03"/>
    <n v="0.03"/>
    <n v="0.02"/>
    <n v="0.02"/>
    <n v="0.03"/>
    <n v="0.03"/>
    <m/>
    <n v="1.57"/>
    <n v="2.29"/>
    <n v="2.12"/>
    <n v="1.62"/>
    <n v="0.8"/>
    <n v="0.8"/>
    <m/>
    <n v="2.0499999999999998"/>
    <n v="1.21"/>
    <n v="1.1599999999999999"/>
    <n v="1.1499999999999999"/>
    <n v="0.73"/>
    <n v="0.73"/>
    <m/>
    <n v="0.53"/>
    <n v="0.55000000000000004"/>
    <n v="0.54"/>
    <n v="0.53"/>
    <n v="0.54"/>
    <n v="0.55000000000000004"/>
    <m/>
    <n v="-2.2400000000000002"/>
    <n v="-3.25"/>
    <n v="-2.09"/>
    <n v="-1.96"/>
    <n v="-1.67"/>
    <n v="-1.67"/>
    <m/>
    <n v="6.01"/>
    <n v="5.52"/>
    <n v="6.06"/>
    <n v="9.42"/>
    <n v="7.28"/>
    <n v="6.94"/>
    <m/>
    <n v="2.9"/>
    <n v="3.61"/>
    <n v="3.43"/>
    <n v="3.3"/>
    <n v="2.69"/>
    <n v="2.69"/>
    <m/>
    <n v="95.98"/>
    <n v="117.75"/>
    <n v="115.49"/>
    <n v="107.09"/>
    <n v="129.84"/>
    <n v="134"/>
    <m/>
    <n v="0.37"/>
    <n v="0.95"/>
    <n v="1.1200000000000001"/>
    <n v="0.83"/>
    <n v="0.8"/>
    <n v="0.8"/>
    <m/>
    <n v="0.19"/>
    <n v="0.37"/>
    <n v="0.4"/>
    <n v="0.31"/>
    <n v="0.28999999999999998"/>
    <n v="0.28999999999999998"/>
    <m/>
    <n v="0.68"/>
    <n v="1.56"/>
    <n v="1.92"/>
    <n v="1.02"/>
    <n v="0.88"/>
    <n v="0.84"/>
    <m/>
    <n v="0.22"/>
    <n v="0.47"/>
    <n v="0.57999999999999996"/>
    <n v="0.34"/>
    <n v="0.28999999999999998"/>
    <n v="0.27"/>
    <m/>
    <n v="4.54"/>
    <n v="6.29"/>
    <n v="7.53"/>
    <n v="9.99"/>
    <n v="14.13"/>
    <n v="14.13"/>
    <m/>
    <n v="3.81"/>
    <n v="3.4"/>
    <n v="3.45"/>
    <n v="3.86"/>
    <n v="3.7"/>
    <n v="3.69"/>
    <m/>
    <n v="0.53"/>
    <n v="0.39"/>
    <n v="0.36"/>
    <n v="0.38"/>
    <n v="0.37"/>
    <n v="0.37"/>
    <m/>
    <n v="7.57"/>
    <n v="10.210000000000001"/>
    <n v="16.75"/>
    <n v="20.09"/>
    <n v="11.1"/>
    <n v="9.94"/>
    <m/>
    <n v="6.88"/>
    <n v="9.1199999999999992"/>
    <n v="15.26"/>
    <n v="18.829999999999998"/>
    <n v="10.46"/>
    <n v="9.36"/>
    <m/>
    <n v="2.2200000000000002"/>
    <n v="2.71"/>
    <n v="4.59"/>
    <n v="6.29"/>
    <n v="3.47"/>
    <n v="3.1"/>
    <n v="0.1"/>
    <n v="7"/>
    <m/>
    <n v="13.21"/>
    <n v="9.7899999999999991"/>
    <n v="5.97"/>
    <n v="4.9800000000000004"/>
    <n v="9.01"/>
    <n v="9.01"/>
    <n v="99.77"/>
    <m/>
    <n v="8"/>
    <n v="5"/>
    <n v="6"/>
    <n v="7"/>
    <n v="6"/>
    <n v="6"/>
    <m/>
    <m/>
    <n v="41.99"/>
    <n v="35.61"/>
    <n v="34.700000000000003"/>
    <n v="44.7"/>
    <n v="47.58"/>
    <n v="49.74"/>
    <m/>
    <n v="33"/>
    <n v="21.02"/>
    <n v="15.07"/>
    <n v="21.49"/>
    <n v="29.13"/>
    <n v="32"/>
    <m/>
    <n v="3.8"/>
    <n v="3.1"/>
    <n v="3.16"/>
    <n v="3.41"/>
    <n v="2.81"/>
    <n v="0.68"/>
    <m/>
    <n v="0.14000000000000001"/>
    <n v="0.18"/>
    <n v="0.17"/>
    <n v="0.16"/>
    <n v="0.19"/>
    <n v="0.8"/>
    <m/>
    <n v="0.47"/>
    <n v="0.61"/>
    <n v="0.64"/>
    <n v="0.62"/>
    <n v="0.64"/>
    <n v="0.64"/>
    <m/>
    <n v="0.15"/>
    <n v="0.32"/>
    <n v="0.34"/>
    <n v="0.31"/>
    <n v="0.28999999999999998"/>
    <n v="0.28999999999999998"/>
    <m/>
    <n v="4.12"/>
    <n v="5.74"/>
    <n v="9.07"/>
    <n v="15.38"/>
    <n v="9.3000000000000007"/>
    <n v="8.3000000000000007"/>
    <m/>
    <n v="13.12"/>
    <n v="13.71"/>
    <n v="21.42"/>
    <n v="24.19"/>
    <n v="13.01"/>
    <m/>
    <n v="13.12"/>
    <n v="13.71"/>
    <n v="21.42"/>
    <n v="24.19"/>
    <n v="13.01"/>
    <n v="11.62"/>
    <n v="11.62"/>
    <m/>
    <n v="0.33"/>
    <n v="0.41"/>
    <n v="0.71"/>
    <n v="0.91"/>
    <n v="0.56000000000000005"/>
    <n v="0.47"/>
    <m/>
    <n v="13.12"/>
    <n v="10.46"/>
    <n v="25.07"/>
    <n v="29.19"/>
    <n v="23.47"/>
    <n v="21"/>
    <m/>
    <n v="11.77"/>
    <n v="9.4600000000000009"/>
    <n v="22.68"/>
    <n v="26.35"/>
    <n v="19.329999999999998"/>
    <n v="17.29"/>
    <n v="4"/>
    <n v="10"/>
    <m/>
    <n v="24.12"/>
    <n v="25.33"/>
    <n v="23.67"/>
    <n v="22.31"/>
    <n v="23.95"/>
    <n v="23.95"/>
    <m/>
    <n v="0.33"/>
    <n v="0.3"/>
    <n v="0.36"/>
    <n v="0.36"/>
    <n v="0.48"/>
    <n v="0.46"/>
    <m/>
    <n v="62.53"/>
    <n v="-9.16"/>
    <n v="12.78"/>
    <n v="65.95"/>
    <n v="20.78"/>
    <n v="7.67"/>
    <m/>
    <n v="42.53"/>
    <n v="4.0199999999999996"/>
    <n v="10.220000000000001"/>
    <n v="78.150000000000006"/>
    <n v="21.75"/>
    <n v="9.52"/>
    <m/>
    <n v="40.51"/>
    <n v="-1.48"/>
    <n v="11.61"/>
    <n v="49.39"/>
    <n v="21.71"/>
    <n v="16.03"/>
  </r>
  <r>
    <s v="LULU"/>
    <x v="55"/>
    <n v="39962407073"/>
    <s v="$313.415"/>
    <s v="$15.735"/>
    <n v="5.2900000000000003E-2"/>
    <s v="LULU"/>
    <s v="Lululemon"/>
    <x v="1"/>
    <x v="28"/>
    <m/>
    <n v="1.45"/>
    <n v="1.61"/>
    <n v="1.48"/>
    <n v="1.18"/>
    <n v="1.37"/>
    <n v="0.39"/>
    <m/>
    <n v="1.02"/>
    <n v="3.13"/>
    <n v="0.56000000000000005"/>
    <n v="0.15"/>
    <n v="1.89"/>
    <n v="2.4500000000000002"/>
    <m/>
    <n v="0.06"/>
    <n v="7.0000000000000007E-2"/>
    <n v="7.0000000000000007E-2"/>
    <n v="0.05"/>
    <n v="0.06"/>
    <n v="0.08"/>
    <m/>
    <n v="3.39"/>
    <n v="1.76"/>
    <n v="1.76"/>
    <n v="1.3"/>
    <n v="0.9"/>
    <n v="0.41"/>
    <m/>
    <m/>
    <m/>
    <n v="1.48"/>
    <n v="1.44"/>
    <n v="1.43"/>
    <n v="0.52"/>
    <m/>
    <n v="0.47"/>
    <n v="0.45"/>
    <n v="0.44"/>
    <n v="0.44"/>
    <n v="0.42"/>
    <n v="0.44"/>
    <m/>
    <n v="-2.0699999999999998"/>
    <n v="-2.65"/>
    <n v="-2.59"/>
    <n v="-0.99"/>
    <n v="-2.7"/>
    <n v="-1.79"/>
    <m/>
    <n v="18.48"/>
    <n v="22.1"/>
    <n v="17.41"/>
    <n v="18.64"/>
    <n v="14.85"/>
    <n v="14.36"/>
    <m/>
    <n v="4.91"/>
    <n v="2.86"/>
    <n v="2.91"/>
    <n v="2.41"/>
    <n v="1.86"/>
    <n v="1.98"/>
    <m/>
    <n v="91.66"/>
    <n v="91.05"/>
    <n v="95.97"/>
    <n v="109.78"/>
    <n v="111.21"/>
    <n v="153.63"/>
    <m/>
    <m/>
    <m/>
    <n v="0.38"/>
    <n v="0.31"/>
    <n v="0.32"/>
    <n v="0.33"/>
    <m/>
    <m/>
    <m/>
    <n v="0.23"/>
    <n v="0.19"/>
    <n v="0.18"/>
    <n v="0.19"/>
    <m/>
    <m/>
    <m/>
    <n v="0.7"/>
    <n v="0.77"/>
    <n v="0.55000000000000004"/>
    <n v="0.52"/>
    <m/>
    <m/>
    <m/>
    <n v="0.19"/>
    <n v="0.18"/>
    <n v="0.14000000000000001"/>
    <n v="0.13"/>
    <m/>
    <n v="1.51"/>
    <n v="1.86"/>
    <n v="2.35"/>
    <n v="2.72"/>
    <n v="3.47"/>
    <n v="3.94"/>
    <m/>
    <m/>
    <m/>
    <m/>
    <m/>
    <m/>
    <n v="0"/>
    <m/>
    <n v="0.8"/>
    <n v="0.69"/>
    <n v="0.6"/>
    <n v="0.61"/>
    <n v="0.55000000000000004"/>
    <n v="0.57999999999999996"/>
    <m/>
    <n v="17.87"/>
    <n v="25.82"/>
    <n v="34.700000000000003"/>
    <n v="50"/>
    <n v="30.92"/>
    <n v="25.9"/>
    <m/>
    <n v="14.66"/>
    <n v="22"/>
    <n v="29.35"/>
    <n v="41.04"/>
    <n v="26.59"/>
    <n v="22.22"/>
    <m/>
    <n v="3.34"/>
    <n v="5.54"/>
    <n v="7.75"/>
    <n v="9.65"/>
    <n v="6.79"/>
    <n v="5.6"/>
    <n v="0.02"/>
    <n v="7"/>
    <m/>
    <n v="5.6"/>
    <n v="3.87"/>
    <n v="2.88"/>
    <n v="2"/>
    <n v="3.23"/>
    <n v="3.81"/>
    <n v="80.959999999999994"/>
    <m/>
    <n v="7"/>
    <n v="8"/>
    <n v="8"/>
    <n v="5"/>
    <n v="8"/>
    <n v="5"/>
    <m/>
    <m/>
    <n v="76.52"/>
    <n v="88.96"/>
    <n v="82.87"/>
    <n v="66"/>
    <n v="79.069999999999993"/>
    <n v="87.79"/>
    <m/>
    <m/>
    <m/>
    <m/>
    <m/>
    <m/>
    <m/>
    <m/>
    <n v="3.98"/>
    <n v="4.01"/>
    <n v="3.8"/>
    <n v="3.32"/>
    <n v="3.28"/>
    <n v="0.59"/>
    <m/>
    <n v="0.12"/>
    <n v="0.11"/>
    <n v="0.12"/>
    <n v="0.13"/>
    <n v="0.13"/>
    <n v="0.73"/>
    <m/>
    <n v="0.2"/>
    <n v="0.31"/>
    <n v="0.41"/>
    <n v="0.39"/>
    <n v="0.45"/>
    <n v="0.42"/>
    <m/>
    <m/>
    <m/>
    <n v="0.19"/>
    <n v="0.15"/>
    <n v="0.14000000000000001"/>
    <n v="0.15"/>
    <m/>
    <n v="6.15"/>
    <n v="13.21"/>
    <n v="15.98"/>
    <n v="16.75"/>
    <n v="15.65"/>
    <n v="13.08"/>
    <m/>
    <n v="41.16"/>
    <n v="40.94"/>
    <n v="48.56"/>
    <n v="73.040000000000006"/>
    <n v="44.56"/>
    <m/>
    <n v="41.16"/>
    <n v="40.94"/>
    <n v="48.56"/>
    <n v="73.040000000000006"/>
    <n v="44.56"/>
    <n v="34.33"/>
    <n v="34.33"/>
    <m/>
    <n v="5.75"/>
    <n v="2.82"/>
    <n v="2.13"/>
    <n v="3.04"/>
    <n v="1.71"/>
    <n v="1.34"/>
    <m/>
    <n v="32.130000000000003"/>
    <n v="38.299999999999997"/>
    <n v="81.150000000000006"/>
    <n v="74.92"/>
    <n v="43.73"/>
    <n v="162.16999999999999"/>
    <m/>
    <n v="21.77"/>
    <n v="26.66"/>
    <n v="46.84"/>
    <n v="53.55"/>
    <n v="31.31"/>
    <n v="51.16"/>
    <n v="4"/>
    <n v="10"/>
    <m/>
    <n v="9.31"/>
    <n v="16"/>
    <n v="21.03"/>
    <n v="20.99"/>
    <n v="21.32"/>
    <n v="21.12"/>
    <m/>
    <n v="0.37"/>
    <n v="0.28000000000000003"/>
    <n v="0.77"/>
    <n v="0.67"/>
    <n v="0.56000000000000005"/>
    <n v="0.71"/>
    <m/>
    <n v="19.43"/>
    <n v="39.700000000000003"/>
    <n v="29.81"/>
    <n v="-1.43"/>
    <n v="55.13"/>
    <n v="32.729999999999997"/>
    <m/>
    <n v="-14.03"/>
    <n v="90"/>
    <n v="36.57"/>
    <n v="-8.7200000000000006"/>
    <n v="66.44"/>
    <n v="42.14"/>
    <m/>
    <n v="13.92"/>
    <n v="26.19"/>
    <n v="23.8"/>
    <n v="10.69"/>
    <n v="42.76"/>
    <n v="31.39"/>
  </r>
  <r>
    <s v="MAR"/>
    <x v="56"/>
    <n v="50344406653"/>
    <s v="$155.12"/>
    <s v="$0.14"/>
    <n v="8.9999999999999998E-4"/>
    <s v="MAR"/>
    <s v="Marriott International"/>
    <x v="1"/>
    <x v="29"/>
    <n v="0.85"/>
    <n v="0.87"/>
    <n v="0.86"/>
    <n v="0.43"/>
    <n v="0.55000000000000004"/>
    <m/>
    <n v="0.21"/>
    <n v="6.18"/>
    <n v="7.73"/>
    <n v="4.59"/>
    <n v="0.35"/>
    <m/>
    <m/>
    <n v="0.67"/>
    <n v="0.01"/>
    <n v="0.03"/>
    <n v="0.03"/>
    <n v="0.01"/>
    <n v="0.01"/>
    <m/>
    <n v="0.01"/>
    <n v="7.0000000000000007E-2"/>
    <n v="0.05"/>
    <n v="0.03"/>
    <n v="0.15"/>
    <n v="0.22"/>
    <m/>
    <n v="0.08"/>
    <n v="0.05"/>
    <n v="0.03"/>
    <n v="0.02"/>
    <n v="0.08"/>
    <n v="0.12"/>
    <m/>
    <n v="0.06"/>
    <n v="0.81"/>
    <n v="0.82"/>
    <n v="0.85"/>
    <n v="0.86"/>
    <n v="0.8"/>
    <m/>
    <n v="0.77"/>
    <n v="-2.64"/>
    <n v="-2.52"/>
    <n v="-2.42"/>
    <n v="-2.81"/>
    <n v="-2.4"/>
    <m/>
    <n v="-2.08"/>
    <n v="3.02"/>
    <n v="2.62"/>
    <n v="2.68"/>
    <n v="1.86"/>
    <n v="2.52"/>
    <m/>
    <n v="2.7"/>
    <n v="0.47"/>
    <n v="0.42"/>
    <n v="0.47"/>
    <n v="0.49"/>
    <n v="0.56999999999999995"/>
    <m/>
    <n v="0.45"/>
    <m/>
    <m/>
    <m/>
    <m/>
    <m/>
    <m/>
    <n v="0"/>
    <n v="2.2999999999999998"/>
    <n v="4.2"/>
    <n v="16.82"/>
    <n v="26.04"/>
    <n v="7.95"/>
    <m/>
    <n v="5.55"/>
    <n v="0.35"/>
    <n v="0.39"/>
    <n v="0.47"/>
    <n v="0.45"/>
    <n v="0.44"/>
    <m/>
    <n v="0.4"/>
    <n v="2.3199999999999998"/>
    <n v="3.15"/>
    <n v="4.93"/>
    <n v="24.51"/>
    <n v="5.93"/>
    <m/>
    <n v="2.36"/>
    <n v="0.4"/>
    <n v="0.45"/>
    <n v="0.56000000000000005"/>
    <n v="1.06"/>
    <n v="0.81"/>
    <m/>
    <n v="0.46"/>
    <n v="1.84"/>
    <n v="2.2999999999999998"/>
    <n v="2.85"/>
    <n v="2.66"/>
    <n v="3.12"/>
    <m/>
    <n v="3.55"/>
    <n v="3.44"/>
    <n v="3.87"/>
    <n v="3.72"/>
    <n v="3.87"/>
    <n v="3.74"/>
    <m/>
    <n v="3.73"/>
    <n v="0.15"/>
    <n v="0.09"/>
    <n v="0.03"/>
    <n v="0.02"/>
    <n v="0.06"/>
    <m/>
    <n v="7.0000000000000007E-2"/>
    <n v="17.28"/>
    <n v="17.079999999999998"/>
    <n v="30.44"/>
    <m/>
    <n v="39.85"/>
    <m/>
    <n v="20.96"/>
    <n v="15.92"/>
    <n v="15.44"/>
    <n v="25.32"/>
    <n v="116.23"/>
    <n v="33.65"/>
    <m/>
    <n v="18.78"/>
    <n v="2.76"/>
    <n v="2.21"/>
    <n v="2.89"/>
    <n v="5.0199999999999996"/>
    <n v="4.5999999999999996"/>
    <m/>
    <n v="3.01"/>
    <n v="0.06"/>
    <n v="4"/>
    <n v="5.79"/>
    <n v="5.85"/>
    <n v="3.29"/>
    <n v="-0.04"/>
    <n v="2.5099999999999998"/>
    <m/>
    <n v="4.8"/>
    <n v="87.76"/>
    <n v="6"/>
    <n v="6"/>
    <n v="6"/>
    <n v="5"/>
    <n v="7"/>
    <m/>
    <n v="7"/>
    <m/>
    <n v="15.89"/>
    <n v="15.46"/>
    <n v="13.2"/>
    <n v="5.87"/>
    <n v="11.15"/>
    <m/>
    <n v="19.739999999999998"/>
    <n v="9.25"/>
    <n v="7.41"/>
    <n v="4.92"/>
    <n v="0.79"/>
    <n v="4.1900000000000004"/>
    <m/>
    <n v="10"/>
    <m/>
    <m/>
    <m/>
    <m/>
    <m/>
    <m/>
    <n v="0"/>
    <m/>
    <m/>
    <m/>
    <m/>
    <m/>
    <m/>
    <n v="0"/>
    <n v="0.85"/>
    <n v="0.91"/>
    <n v="0.97"/>
    <n v="0.98"/>
    <n v="0.95"/>
    <m/>
    <n v="0.93"/>
    <n v="0.33"/>
    <n v="0.36"/>
    <n v="0.43"/>
    <n v="0.41"/>
    <n v="0.41"/>
    <m/>
    <n v="0.38"/>
    <n v="13.58"/>
    <n v="16.55"/>
    <n v="69.819999999999993"/>
    <n v="99.49"/>
    <n v="38.14"/>
    <m/>
    <n v="25.24"/>
    <n v="35.35"/>
    <n v="20.18"/>
    <n v="39.85"/>
    <m/>
    <n v="49.47"/>
    <m/>
    <n v="35.35"/>
    <n v="20.18"/>
    <n v="39.85"/>
    <m/>
    <n v="49.47"/>
    <m/>
    <n v="25.99"/>
    <n v="25.99"/>
    <n v="1.92"/>
    <n v="0.94"/>
    <n v="3.24"/>
    <m/>
    <m/>
    <m/>
    <m/>
    <n v="25.95"/>
    <n v="21.35"/>
    <n v="49.23"/>
    <n v="28.58"/>
    <n v="54.73"/>
    <m/>
    <n v="24.27"/>
    <n v="23.15"/>
    <n v="16.309999999999999"/>
    <n v="30.15"/>
    <n v="26.22"/>
    <n v="46.23"/>
    <m/>
    <n v="21.59"/>
    <n v="1"/>
    <n v="7"/>
    <n v="21.29"/>
    <n v="24.09"/>
    <n v="15.22"/>
    <n v="-4.93"/>
    <n v="-18.89"/>
    <m/>
    <n v="-14.87"/>
    <n v="0.47"/>
    <n v="0.47"/>
    <n v="0.52"/>
    <n v="0.43"/>
    <n v="0.46"/>
    <m/>
    <n v="0.44"/>
    <n v="66.52"/>
    <n v="-10.28"/>
    <n v="-14.79"/>
    <n v="-80.36"/>
    <n v="310.19"/>
    <m/>
    <n v="86.26"/>
    <n v="40.659999999999997"/>
    <n v="40.1"/>
    <n v="-29.37"/>
    <n v="-121.58"/>
    <n v="507.32"/>
    <m/>
    <n v="60.94"/>
    <n v="1.65"/>
    <n v="8.86"/>
    <n v="6.66"/>
    <n v="-48.09"/>
    <n v="29.69"/>
    <m/>
    <n v="69.3"/>
  </r>
  <r>
    <s v="MCHP"/>
    <x v="57"/>
    <n v="36038543844"/>
    <s v="$65.23"/>
    <s v="$2.80"/>
    <n v="4.4900000000000002E-2"/>
    <s v="MCHP"/>
    <s v="Microchip Technology"/>
    <x v="0"/>
    <x v="3"/>
    <m/>
    <n v="0.5"/>
    <n v="0.4"/>
    <n v="0.3"/>
    <n v="0.32"/>
    <n v="0.42"/>
    <n v="0.12"/>
    <m/>
    <n v="-0.2"/>
    <n v="-0.22"/>
    <n v="-0.35"/>
    <n v="-0.14000000000000001"/>
    <n v="0.85"/>
    <n v="0.36"/>
    <m/>
    <n v="0.05"/>
    <n v="0.04"/>
    <n v="0.01"/>
    <n v="0.02"/>
    <n v="0.05"/>
    <n v="0.06"/>
    <m/>
    <n v="1.0900000000000001"/>
    <n v="0.18"/>
    <n v="0.25"/>
    <n v="0.12"/>
    <n v="0.23"/>
    <n v="0.26"/>
    <m/>
    <n v="0.72"/>
    <n v="0.04"/>
    <n v="0.04"/>
    <n v="0.03"/>
    <n v="0.04"/>
    <n v="0.05"/>
    <m/>
    <n v="0.39"/>
    <n v="0.45"/>
    <n v="0.39"/>
    <n v="0.38"/>
    <n v="0.35"/>
    <n v="0.33"/>
    <m/>
    <n v="-3.08"/>
    <n v="-2.17"/>
    <n v="-2.75"/>
    <n v="-2.76"/>
    <n v="-2.79"/>
    <n v="-2.74"/>
    <m/>
    <n v="3.88"/>
    <n v="1.56"/>
    <n v="1.58"/>
    <n v="3.02"/>
    <n v="3.64"/>
    <n v="3.36"/>
    <m/>
    <n v="1.66"/>
    <n v="0.93"/>
    <n v="1.35"/>
    <n v="0.89"/>
    <n v="1.75"/>
    <n v="1.78"/>
    <m/>
    <n v="104.51"/>
    <n v="89.65"/>
    <n v="125.5"/>
    <n v="119.68"/>
    <n v="116.94"/>
    <n v="123.27"/>
    <m/>
    <n v="0.94"/>
    <n v="1.95"/>
    <n v="1.72"/>
    <n v="1.7"/>
    <n v="1.33"/>
    <n v="1.27"/>
    <m/>
    <n v="0.37"/>
    <n v="0.56000000000000005"/>
    <n v="0.55000000000000004"/>
    <n v="0.55000000000000004"/>
    <n v="0.49"/>
    <n v="0.47"/>
    <m/>
    <n v="1.98"/>
    <n v="6.58"/>
    <n v="5.21"/>
    <n v="4.95"/>
    <n v="2.73"/>
    <n v="1.99"/>
    <m/>
    <n v="0.77"/>
    <n v="1.93"/>
    <n v="1.82"/>
    <n v="1.67"/>
    <n v="1.1499999999999999"/>
    <n v="0.97"/>
    <m/>
    <n v="0.73"/>
    <n v="0.74"/>
    <n v="0.79"/>
    <n v="0.75"/>
    <n v="0.95"/>
    <n v="1.04"/>
    <m/>
    <n v="6.61"/>
    <n v="7.27"/>
    <n v="4.82"/>
    <n v="3.64"/>
    <n v="2.9"/>
    <n v="2.4900000000000002"/>
    <m/>
    <n v="0.4"/>
    <n v="0.28999999999999998"/>
    <n v="0.32"/>
    <n v="0.32"/>
    <n v="0.36"/>
    <n v="0.37"/>
    <m/>
    <n v="23.86"/>
    <n v="42.82"/>
    <n v="41"/>
    <n v="75.44"/>
    <n v="28.47"/>
    <n v="20.18"/>
    <m/>
    <n v="14.39"/>
    <n v="18.88"/>
    <n v="14"/>
    <n v="27.96"/>
    <n v="17.13"/>
    <n v="13.03"/>
    <m/>
    <n v="5.61"/>
    <n v="5.53"/>
    <n v="4.9000000000000004"/>
    <n v="9.42"/>
    <n v="7.21"/>
    <n v="5.76"/>
    <n v="0.03"/>
    <n v="5"/>
    <m/>
    <n v="4.1900000000000004"/>
    <n v="2.34"/>
    <n v="2.44"/>
    <n v="1.33"/>
    <n v="3.51"/>
    <n v="5.24"/>
    <n v="86.48"/>
    <m/>
    <n v="6"/>
    <n v="6"/>
    <n v="6"/>
    <n v="6"/>
    <n v="7"/>
    <n v="8"/>
    <m/>
    <m/>
    <n v="30.36"/>
    <n v="22.03"/>
    <n v="18.12"/>
    <n v="19.93"/>
    <n v="27.23"/>
    <n v="32.340000000000003"/>
    <m/>
    <n v="4.79"/>
    <n v="1.54"/>
    <n v="1.44"/>
    <n v="2.94"/>
    <n v="7.65"/>
    <n v="14.26"/>
    <m/>
    <n v="3.49"/>
    <n v="4.07"/>
    <n v="2.91"/>
    <n v="3.05"/>
    <n v="3.12"/>
    <n v="0.74"/>
    <m/>
    <n v="0.11"/>
    <n v="0.11"/>
    <n v="0.13"/>
    <n v="0.12"/>
    <n v="0.11"/>
    <n v="0.45"/>
    <m/>
    <n v="0.6"/>
    <n v="0.71"/>
    <n v="0.68"/>
    <n v="0.68"/>
    <n v="0.64"/>
    <n v="0.63"/>
    <m/>
    <n v="0.21"/>
    <n v="0.49"/>
    <n v="0.52"/>
    <n v="0.47"/>
    <n v="0.48"/>
    <n v="0.47"/>
    <m/>
    <n v="6.55"/>
    <n v="3.73"/>
    <n v="2.98"/>
    <n v="7.96"/>
    <n v="7.07"/>
    <n v="5.75"/>
    <m/>
    <n v="88.7"/>
    <n v="58.42"/>
    <n v="30.54"/>
    <n v="119.4"/>
    <n v="33.1"/>
    <m/>
    <n v="88.7"/>
    <n v="58.42"/>
    <n v="30.54"/>
    <n v="119.4"/>
    <n v="33.1"/>
    <n v="22.86"/>
    <n v="22.86"/>
    <m/>
    <n v="5.91"/>
    <n v="3.19"/>
    <n v="1.1499999999999999"/>
    <n v="4.79"/>
    <n v="2.25"/>
    <n v="1.1299999999999999"/>
    <m/>
    <n v="18.75"/>
    <n v="14.34"/>
    <n v="11.77"/>
    <n v="23.03"/>
    <n v="17.2"/>
    <n v="13.27"/>
    <m/>
    <n v="16.02"/>
    <n v="12.38"/>
    <n v="11.25"/>
    <n v="21.92"/>
    <n v="14.96"/>
    <n v="11.5"/>
    <n v="3"/>
    <n v="10"/>
    <m/>
    <n v="18.73"/>
    <n v="23.24"/>
    <n v="26.87"/>
    <n v="23.49"/>
    <n v="18.95"/>
    <n v="18.73"/>
    <m/>
    <n v="0.54"/>
    <n v="1.84"/>
    <n v="0.81"/>
    <n v="0.81"/>
    <n v="0.82"/>
    <n v="0.81"/>
    <m/>
    <n v="107.59"/>
    <n v="0.57999999999999996"/>
    <n v="14.89"/>
    <n v="-6.02"/>
    <n v="49.85"/>
    <n v="50.49"/>
    <m/>
    <n v="45.07"/>
    <n v="37.86"/>
    <n v="56.34"/>
    <n v="-41.44"/>
    <n v="249.23"/>
    <n v="100"/>
    <m/>
    <n v="10.199999999999999"/>
    <n v="33.840000000000003"/>
    <n v="-3.83"/>
    <n v="-2.37"/>
    <n v="19.940000000000001"/>
    <n v="25.93"/>
  </r>
  <r>
    <s v="MDLZ"/>
    <x v="58"/>
    <n v="80493347816"/>
    <s v="$58.73"/>
    <s v="$0.01"/>
    <n v="-2.0000000000000001E-4"/>
    <s v="MDLZ"/>
    <s v="Mondelez International"/>
    <x v="5"/>
    <x v="26"/>
    <n v="0.42"/>
    <n v="0.41"/>
    <n v="0.41"/>
    <n v="0.4"/>
    <n v="0.43"/>
    <m/>
    <n v="0.11"/>
    <n v="3.41"/>
    <n v="3.48"/>
    <n v="1.87"/>
    <n v="1.68"/>
    <n v="2.29"/>
    <m/>
    <n v="2.62"/>
    <n v="0.04"/>
    <n v="0.04"/>
    <n v="0.04"/>
    <n v="0.03"/>
    <n v="0.03"/>
    <m/>
    <n v="0.03"/>
    <n v="0.05"/>
    <n v="7.0000000000000007E-2"/>
    <n v="0.08"/>
    <n v="0.24"/>
    <n v="0.25"/>
    <m/>
    <n v="0.14000000000000001"/>
    <n v="0.04"/>
    <n v="0.06"/>
    <n v="7.0000000000000007E-2"/>
    <n v="0.18"/>
    <n v="0.18"/>
    <m/>
    <n v="0.1"/>
    <n v="0.61"/>
    <n v="0.6"/>
    <n v="0.6"/>
    <n v="0.61"/>
    <n v="0.61"/>
    <m/>
    <n v="0.64"/>
    <n v="-2.39"/>
    <n v="-2.67"/>
    <n v="-2.5099999999999998"/>
    <n v="-2.4900000000000002"/>
    <n v="-2.38"/>
    <m/>
    <n v="-2.39"/>
    <n v="1.98"/>
    <n v="1.9"/>
    <n v="2.31"/>
    <n v="2.31"/>
    <n v="2.67"/>
    <m/>
    <n v="2.5299999999999998"/>
    <n v="0.48"/>
    <n v="0.45"/>
    <n v="0.5"/>
    <n v="0.66"/>
    <n v="0.74"/>
    <m/>
    <n v="0.68"/>
    <n v="57.83"/>
    <n v="60.29"/>
    <n v="60.38"/>
    <n v="58.74"/>
    <n v="55.95"/>
    <m/>
    <n v="57.87"/>
    <n v="0.68"/>
    <n v="0.72"/>
    <n v="0.69"/>
    <n v="0.74"/>
    <n v="0.71"/>
    <m/>
    <n v="0.72"/>
    <n v="0.28000000000000003"/>
    <n v="0.28999999999999998"/>
    <n v="0.28999999999999998"/>
    <n v="0.3"/>
    <n v="0.3"/>
    <m/>
    <n v="0.3"/>
    <n v="4.07"/>
    <n v="4.47"/>
    <n v="3.78"/>
    <n v="4.17"/>
    <n v="3.42"/>
    <m/>
    <n v="4.03"/>
    <n v="0.68"/>
    <n v="0.71"/>
    <n v="0.73"/>
    <n v="0.77"/>
    <n v="0.7"/>
    <m/>
    <n v="0.68"/>
    <n v="2.25"/>
    <n v="2.2999999999999998"/>
    <n v="2.38"/>
    <n v="2.37"/>
    <n v="2.6"/>
    <m/>
    <n v="2.74"/>
    <n v="2.27"/>
    <n v="2.56"/>
    <n v="2.6"/>
    <n v="2.15"/>
    <n v="1.8"/>
    <m/>
    <n v="1.78"/>
    <n v="0.41"/>
    <n v="0.41"/>
    <n v="0.42"/>
    <n v="0.41"/>
    <n v="0.42"/>
    <m/>
    <n v="0.42"/>
    <n v="22.92"/>
    <n v="22.83"/>
    <n v="24.59"/>
    <n v="26.26"/>
    <n v="22.97"/>
    <m/>
    <n v="21.58"/>
    <n v="18.600000000000001"/>
    <n v="18.329999999999998"/>
    <n v="19.420000000000002"/>
    <n v="20.309999999999999"/>
    <n v="18.600000000000001"/>
    <m/>
    <n v="17.399999999999999"/>
    <n v="3.11"/>
    <n v="2.91"/>
    <n v="3.74"/>
    <n v="3.76"/>
    <n v="3.79"/>
    <m/>
    <n v="3.3"/>
    <n v="0.02"/>
    <n v="6"/>
    <n v="4.3600000000000003"/>
    <n v="4.38"/>
    <n v="4.07"/>
    <n v="3.81"/>
    <n v="4.3499999999999996"/>
    <m/>
    <n v="4.43"/>
    <n v="99.86"/>
    <n v="6"/>
    <n v="7"/>
    <n v="8"/>
    <n v="5"/>
    <n v="7"/>
    <m/>
    <n v="6"/>
    <m/>
    <n v="16.12"/>
    <n v="16.47"/>
    <n v="16.25"/>
    <n v="15.79"/>
    <n v="16.68"/>
    <m/>
    <n v="15.77"/>
    <n v="9.89"/>
    <n v="8.01"/>
    <n v="8.32"/>
    <n v="9.82"/>
    <n v="13.31"/>
    <m/>
    <n v="10.48"/>
    <n v="6.31"/>
    <n v="6.05"/>
    <n v="6.05"/>
    <n v="6.21"/>
    <n v="6.52"/>
    <m/>
    <n v="1.58"/>
    <n v="0.1"/>
    <n v="0.1"/>
    <n v="0.1"/>
    <n v="0.1"/>
    <n v="0.09"/>
    <m/>
    <n v="0.4"/>
    <n v="0.59"/>
    <n v="0.59"/>
    <n v="0.57999999999999996"/>
    <n v="0.59"/>
    <n v="0.57999999999999996"/>
    <m/>
    <n v="0.57999999999999996"/>
    <n v="0.21"/>
    <n v="0.2"/>
    <n v="0.23"/>
    <n v="0.26"/>
    <n v="0.27"/>
    <m/>
    <n v="0.28000000000000003"/>
    <n v="2.4500000000000002"/>
    <n v="2.27"/>
    <n v="2.9"/>
    <n v="3.01"/>
    <n v="3.26"/>
    <m/>
    <n v="2.94"/>
    <n v="23.14"/>
    <n v="17.95"/>
    <n v="20.48"/>
    <n v="23.67"/>
    <n v="21.81"/>
    <m/>
    <n v="23.14"/>
    <n v="17.95"/>
    <n v="20.48"/>
    <n v="23.67"/>
    <n v="21.81"/>
    <m/>
    <n v="21.44"/>
    <n v="21.44"/>
    <n v="13.45"/>
    <m/>
    <m/>
    <m/>
    <n v="1.47"/>
    <m/>
    <n v="1.39"/>
    <n v="41.51"/>
    <n v="20.85"/>
    <n v="26.42"/>
    <n v="27.17"/>
    <n v="29.5"/>
    <m/>
    <n v="24.47"/>
    <n v="25.27"/>
    <n v="15.07"/>
    <n v="20.260000000000002"/>
    <n v="21.25"/>
    <n v="22.62"/>
    <m/>
    <n v="19.14"/>
    <n v="1"/>
    <n v="8"/>
    <n v="5.32"/>
    <n v="3.39"/>
    <n v="-0.57999999999999996"/>
    <n v="3"/>
    <n v="17.850000000000001"/>
    <m/>
    <n v="15.29"/>
    <n v="0.7"/>
    <n v="0.68"/>
    <n v="0.72"/>
    <n v="0.69"/>
    <n v="0.66"/>
    <m/>
    <n v="0.67"/>
    <n v="59.55"/>
    <n v="-2.2200000000000002"/>
    <n v="23.29"/>
    <n v="0.06"/>
    <n v="21.14"/>
    <m/>
    <n v="0.56999999999999995"/>
    <n v="77.88"/>
    <n v="20.54"/>
    <n v="20.63"/>
    <n v="-8.18"/>
    <n v="23.08"/>
    <m/>
    <n v="-28.95"/>
    <n v="2.63"/>
    <n v="3.2"/>
    <n v="1.64"/>
    <n v="3.97"/>
    <n v="10.19"/>
    <m/>
    <n v="11.64"/>
  </r>
  <r>
    <s v="MELI"/>
    <x v="59"/>
    <n v="43717281689"/>
    <s v="$868.47"/>
    <s v="$41.31"/>
    <n v="4.99E-2"/>
    <s v="MELI"/>
    <s v="MercadoLibre"/>
    <x v="1"/>
    <x v="1"/>
    <n v="0.8"/>
    <n v="0.74"/>
    <n v="0.65"/>
    <n v="0.7"/>
    <n v="0.85"/>
    <m/>
    <n v="0.23"/>
    <m/>
    <m/>
    <n v="-6.56"/>
    <n v="0.06"/>
    <n v="-1.52"/>
    <m/>
    <n v="1.02"/>
    <n v="0.06"/>
    <n v="7.0000000000000007E-2"/>
    <n v="0.06"/>
    <n v="0.06"/>
    <n v="0.09"/>
    <m/>
    <n v="0.04"/>
    <n v="0.62"/>
    <n v="0.77"/>
    <n v="1.7"/>
    <n v="0.68"/>
    <n v="0.48"/>
    <m/>
    <n v="0.33"/>
    <n v="1.62"/>
    <n v="1.23"/>
    <n v="2.93"/>
    <n v="1.44"/>
    <n v="0.82"/>
    <m/>
    <n v="0.55000000000000004"/>
    <n v="0.41"/>
    <n v="0.52"/>
    <n v="0.52"/>
    <n v="0.56999999999999995"/>
    <n v="0.56999999999999995"/>
    <m/>
    <n v="0.51"/>
    <n v="-2.48"/>
    <n v="-2.88"/>
    <n v="-2.82"/>
    <n v="-2.61"/>
    <n v="-1.89"/>
    <m/>
    <n v="-1.98"/>
    <n v="7.75"/>
    <n v="5.3"/>
    <n v="7.38"/>
    <n v="11.37"/>
    <n v="5.95"/>
    <m/>
    <n v="3.73"/>
    <n v="1.33"/>
    <n v="1.3"/>
    <n v="2.16"/>
    <n v="1.47"/>
    <n v="1.4"/>
    <m/>
    <n v="1.3"/>
    <n v="1.34"/>
    <n v="1.76"/>
    <n v="2.02"/>
    <n v="10.220000000000001"/>
    <n v="16.670000000000002"/>
    <m/>
    <n v="14.66"/>
    <n v="1.1299999999999999"/>
    <n v="2.1800000000000002"/>
    <n v="0.49"/>
    <n v="1.03"/>
    <n v="2.2200000000000002"/>
    <m/>
    <n v="2.56"/>
    <n v="0.22"/>
    <n v="0.33"/>
    <n v="0.21"/>
    <n v="0.26"/>
    <n v="0.34"/>
    <m/>
    <n v="0.35"/>
    <n v="3.03"/>
    <n v="20.09"/>
    <n v="31.84"/>
    <n v="5.83"/>
    <n v="5.05"/>
    <m/>
    <n v="3.01"/>
    <n v="0.3"/>
    <n v="0.51"/>
    <n v="0.44"/>
    <n v="0.43"/>
    <n v="0.48"/>
    <m/>
    <n v="0.39"/>
    <n v="1.76"/>
    <n v="1.66"/>
    <n v="1.25"/>
    <n v="1.1100000000000001"/>
    <n v="1.1399999999999999"/>
    <m/>
    <n v="1.46"/>
    <n v="7.76"/>
    <n v="10.19"/>
    <n v="7.52"/>
    <n v="7.83"/>
    <n v="8.9600000000000009"/>
    <m/>
    <n v="7.35"/>
    <n v="0.2"/>
    <n v="0.15"/>
    <n v="0.44"/>
    <n v="0.25"/>
    <n v="0.15"/>
    <m/>
    <n v="0.14000000000000001"/>
    <n v="169.67"/>
    <m/>
    <n v="-642.14"/>
    <n v="440.36"/>
    <n v="146.15"/>
    <m/>
    <n v="75.180000000000007"/>
    <n v="112.51"/>
    <n v="357.24"/>
    <n v="831.47"/>
    <n v="282.56"/>
    <n v="101.88"/>
    <m/>
    <n v="49.77"/>
    <n v="11.23"/>
    <n v="9.08"/>
    <n v="11.57"/>
    <n v="20.84"/>
    <n v="9.6999999999999993"/>
    <m/>
    <n v="5.05"/>
    <n v="0.05"/>
    <n v="5"/>
    <n v="0.59"/>
    <n v="-7.0000000000000007E-2"/>
    <n v="-0.16"/>
    <n v="0.23"/>
    <n v="0.68"/>
    <m/>
    <n v="1.75"/>
    <n v="91.97"/>
    <n v="6"/>
    <n v="2"/>
    <n v="5"/>
    <n v="3"/>
    <n v="5"/>
    <m/>
    <n v="8"/>
    <m/>
    <n v="47.33"/>
    <n v="35.630000000000003"/>
    <n v="31.39"/>
    <n v="30.23"/>
    <n v="36.15"/>
    <m/>
    <n v="45.71"/>
    <n v="5.47"/>
    <m/>
    <m/>
    <n v="1.2"/>
    <n v="1.93"/>
    <m/>
    <n v="3.42"/>
    <n v="272.14999999999998"/>
    <n v="207.41"/>
    <n v="180.42"/>
    <n v="35.72"/>
    <n v="21.9"/>
    <m/>
    <n v="6.22"/>
    <m/>
    <m/>
    <m/>
    <n v="0.02"/>
    <n v="0.03"/>
    <m/>
    <n v="0.08"/>
    <n v="0.81"/>
    <n v="0.85"/>
    <n v="0.56999999999999995"/>
    <n v="0.75"/>
    <n v="0.85"/>
    <m/>
    <n v="0.86"/>
    <n v="0.19"/>
    <n v="0.27"/>
    <n v="0.17"/>
    <n v="0.17"/>
    <n v="0.26"/>
    <m/>
    <n v="0.26"/>
    <n v="42.65"/>
    <n v="39.31"/>
    <n v="14.34"/>
    <n v="50.58"/>
    <n v="44.39"/>
    <m/>
    <n v="25.97"/>
    <m/>
    <m/>
    <m/>
    <m/>
    <n v="807.43"/>
    <m/>
    <m/>
    <m/>
    <m/>
    <m/>
    <n v="807.43"/>
    <m/>
    <n v="172.31"/>
    <n v="172.31"/>
    <n v="112.03"/>
    <m/>
    <m/>
    <m/>
    <m/>
    <m/>
    <n v="8.2799999999999994"/>
    <n v="71.58"/>
    <n v="97.94"/>
    <n v="88.63"/>
    <n v="89.08"/>
    <n v="188.88"/>
    <m/>
    <n v="37.9"/>
    <n v="51.65"/>
    <n v="56.48"/>
    <n v="61.74"/>
    <n v="70.459999999999994"/>
    <n v="69.59"/>
    <m/>
    <n v="24.87"/>
    <n v="1"/>
    <n v="8"/>
    <n v="10.029999999999999"/>
    <m/>
    <m/>
    <m/>
    <m/>
    <m/>
    <n v="0"/>
    <n v="7.0000000000000007E-2"/>
    <n v="0.1"/>
    <n v="0.05"/>
    <n v="0.19"/>
    <n v="0.33"/>
    <m/>
    <n v="0.31"/>
    <n v="-49.37"/>
    <n v="-70.12"/>
    <n v="-20.190000000000001"/>
    <n v="798.02"/>
    <n v="129.49"/>
    <m/>
    <n v="47.72"/>
    <n v="-89.97"/>
    <n v="-364.52"/>
    <n v="-352.44"/>
    <n v="97.84"/>
    <m/>
    <m/>
    <n v="77.37"/>
    <n v="44.07"/>
    <n v="17.350000000000001"/>
    <n v="45.87"/>
    <n v="69.400000000000006"/>
    <n v="77.69"/>
    <m/>
    <n v="50.85"/>
  </r>
  <r>
    <s v="META"/>
    <x v="60"/>
    <n v="363316240187"/>
    <s v="$135.185"/>
    <s v="$5.465"/>
    <n v="4.2099999999999999E-2"/>
    <s v="META"/>
    <s v="Meta Platforms"/>
    <x v="4"/>
    <x v="11"/>
    <n v="0.54"/>
    <n v="0.61"/>
    <n v="0.61"/>
    <n v="0.59"/>
    <n v="0.73"/>
    <m/>
    <n v="0.17"/>
    <n v="0.39"/>
    <n v="3.44"/>
    <n v="0.72"/>
    <n v="0.81"/>
    <n v="4.83"/>
    <m/>
    <n v="12.79"/>
    <n v="0.17"/>
    <n v="0.25"/>
    <n v="0.21"/>
    <n v="0.18"/>
    <n v="0.16"/>
    <m/>
    <n v="0.26"/>
    <n v="11.09"/>
    <n v="5.86"/>
    <n v="3.64"/>
    <n v="4.1399999999999997"/>
    <n v="2.27"/>
    <m/>
    <n v="1.82"/>
    <m/>
    <n v="82.23"/>
    <n v="5.31"/>
    <n v="5.82"/>
    <n v="3.46"/>
    <m/>
    <n v="2.52"/>
    <n v="0.13"/>
    <n v="0.17"/>
    <n v="0.18"/>
    <n v="0.19"/>
    <n v="0.19"/>
    <m/>
    <n v="0.18"/>
    <n v="-2.58"/>
    <n v="-2.76"/>
    <n v="-3.52"/>
    <n v="-2.44"/>
    <n v="-2.85"/>
    <m/>
    <n v="-3.27"/>
    <n v="32.72"/>
    <n v="19.57"/>
    <n v="13.06"/>
    <n v="17.41"/>
    <n v="16.02"/>
    <m/>
    <n v="7.44"/>
    <n v="12.92"/>
    <n v="7.19"/>
    <n v="4.4000000000000004"/>
    <n v="5.05"/>
    <n v="3.15"/>
    <m/>
    <n v="2.52"/>
    <m/>
    <m/>
    <m/>
    <m/>
    <m/>
    <m/>
    <n v="0"/>
    <m/>
    <n v="0.01"/>
    <n v="0.1"/>
    <n v="0.08"/>
    <n v="0.11"/>
    <m/>
    <n v="0.13"/>
    <m/>
    <n v="0.01"/>
    <n v="0.08"/>
    <n v="7.0000000000000007E-2"/>
    <n v="0.08"/>
    <m/>
    <n v="0.1"/>
    <m/>
    <n v="0.02"/>
    <n v="0.35"/>
    <n v="0.27"/>
    <n v="0.25"/>
    <m/>
    <n v="0.39"/>
    <m/>
    <n v="0.01"/>
    <n v="0.15"/>
    <n v="0.12"/>
    <n v="0.12"/>
    <m/>
    <n v="0.14000000000000001"/>
    <m/>
    <m/>
    <m/>
    <n v="3.77"/>
    <n v="5.4"/>
    <m/>
    <n v="6.27"/>
    <m/>
    <n v="1.8"/>
    <n v="0.37"/>
    <m/>
    <m/>
    <m/>
    <n v="0"/>
    <n v="0.88"/>
    <n v="0.86"/>
    <n v="0.76"/>
    <n v="0.81"/>
    <n v="0.75"/>
    <m/>
    <n v="0.74"/>
    <n v="22.87"/>
    <n v="13.39"/>
    <n v="22.55"/>
    <n v="22.25"/>
    <n v="18.989999999999998"/>
    <m/>
    <n v="9.01"/>
    <n v="19.940000000000001"/>
    <n v="11.41"/>
    <n v="18.190000000000001"/>
    <n v="18.39"/>
    <n v="16.22"/>
    <m/>
    <n v="7.48"/>
    <n v="11.59"/>
    <n v="5.97"/>
    <n v="7.65"/>
    <n v="8.4600000000000009"/>
    <n v="7.53"/>
    <m/>
    <n v="3.01"/>
    <n v="0.11"/>
    <n v="8"/>
    <n v="4.37"/>
    <n v="7.47"/>
    <n v="4.43"/>
    <n v="4.49"/>
    <n v="5.27"/>
    <m/>
    <n v="9.7200000000000006"/>
    <n v="84.76"/>
    <n v="8"/>
    <n v="7"/>
    <n v="5"/>
    <n v="6"/>
    <n v="7"/>
    <m/>
    <n v="4"/>
    <m/>
    <n v="47.09"/>
    <n v="51.12"/>
    <n v="50.22"/>
    <n v="47.34"/>
    <n v="58.58"/>
    <m/>
    <n v="56.6"/>
    <m/>
    <m/>
    <m/>
    <m/>
    <m/>
    <m/>
    <m/>
    <m/>
    <m/>
    <m/>
    <m/>
    <m/>
    <m/>
    <n v="0"/>
    <m/>
    <m/>
    <m/>
    <m/>
    <m/>
    <m/>
    <n v="0"/>
    <n v="0.12"/>
    <n v="0.14000000000000001"/>
    <n v="0.24"/>
    <n v="0.2"/>
    <n v="0.25"/>
    <m/>
    <n v="0.26"/>
    <m/>
    <m/>
    <n v="7.0000000000000007E-2"/>
    <n v="0.06"/>
    <n v="0.08"/>
    <m/>
    <n v="0.09"/>
    <n v="6.9"/>
    <n v="4.45"/>
    <n v="5.79"/>
    <n v="6.07"/>
    <n v="7.38"/>
    <m/>
    <n v="3.01"/>
    <n v="32.74"/>
    <n v="17.32"/>
    <n v="31.92"/>
    <n v="27.07"/>
    <n v="24.43"/>
    <m/>
    <n v="32.74"/>
    <n v="17.32"/>
    <n v="31.92"/>
    <n v="27.07"/>
    <n v="24.43"/>
    <m/>
    <n v="11.63"/>
    <n v="11.63"/>
    <n v="0.5"/>
    <n v="0.35"/>
    <n v="0.74"/>
    <n v="0.84"/>
    <n v="0.93"/>
    <m/>
    <n v="0.44"/>
    <n v="29.84"/>
    <n v="24.93"/>
    <n v="27.83"/>
    <n v="33.380000000000003"/>
    <n v="24.58"/>
    <m/>
    <n v="10.95"/>
    <n v="21.54"/>
    <n v="13.08"/>
    <n v="16.25"/>
    <n v="20.36"/>
    <n v="16.670000000000002"/>
    <m/>
    <m/>
    <n v="4"/>
    <n v="10"/>
    <n v="21.72"/>
    <n v="22.93"/>
    <n v="22.44"/>
    <n v="22.23"/>
    <n v="22.36"/>
    <m/>
    <n v="25.2"/>
    <n v="0.5"/>
    <n v="0.52"/>
    <n v="0.57999999999999996"/>
    <n v="0.57999999999999996"/>
    <n v="0.56999999999999995"/>
    <m/>
    <n v="0.62"/>
    <n v="57.2"/>
    <n v="25.2"/>
    <n v="3.3"/>
    <n v="32.44"/>
    <n v="39.82"/>
    <m/>
    <n v="-23.63"/>
    <n v="54.44"/>
    <n v="40.450000000000003"/>
    <n v="-15.06"/>
    <n v="56.92"/>
    <n v="36.47"/>
    <m/>
    <n v="-31.86"/>
    <n v="45.55"/>
    <n v="39"/>
    <n v="28.59"/>
    <n v="21.09"/>
    <n v="38.57"/>
    <m/>
    <n v="5.12"/>
  </r>
  <r>
    <s v="MNST"/>
    <x v="61"/>
    <n v="47730556992"/>
    <s v="$90.59"/>
    <s v="$0.48"/>
    <n v="5.3E-3"/>
    <s v="MNST"/>
    <s v="Monster Beverage"/>
    <x v="5"/>
    <x v="25"/>
    <n v="0.75"/>
    <n v="0.82"/>
    <n v="0.87"/>
    <n v="0.81"/>
    <n v="0.79"/>
    <m/>
    <n v="0.2"/>
    <n v="0.86"/>
    <n v="4.91"/>
    <n v="1.8"/>
    <n v="1.07"/>
    <n v="-0.06"/>
    <m/>
    <n v="0.55000000000000004"/>
    <n v="0.03"/>
    <n v="0.02"/>
    <n v="0.03"/>
    <n v="0.02"/>
    <n v="0.01"/>
    <m/>
    <n v="0.05"/>
    <n v="2.14"/>
    <n v="1.59"/>
    <n v="2.0099999999999998"/>
    <n v="2.75"/>
    <n v="3.19"/>
    <m/>
    <n v="2.2599999999999998"/>
    <m/>
    <m/>
    <m/>
    <m/>
    <m/>
    <m/>
    <m/>
    <n v="0.37"/>
    <n v="0.4"/>
    <n v="0.4"/>
    <n v="0.41"/>
    <n v="0.44"/>
    <m/>
    <n v="0.53"/>
    <n v="-2.7"/>
    <m/>
    <m/>
    <m/>
    <m/>
    <m/>
    <n v="0"/>
    <n v="26.78"/>
    <n v="20.84"/>
    <n v="24.38"/>
    <n v="31.65"/>
    <n v="28.09"/>
    <m/>
    <n v="23.52"/>
    <n v="3.72"/>
    <n v="3"/>
    <n v="3.5"/>
    <n v="4.1900000000000004"/>
    <n v="4.8499999999999996"/>
    <m/>
    <n v="4.29"/>
    <n v="61.91"/>
    <n v="64.400000000000006"/>
    <n v="69.260000000000005"/>
    <n v="67.540000000000006"/>
    <n v="69.5"/>
    <m/>
    <n v="88.97"/>
    <m/>
    <m/>
    <m/>
    <m/>
    <m/>
    <m/>
    <n v="0"/>
    <m/>
    <m/>
    <m/>
    <m/>
    <m/>
    <m/>
    <n v="0"/>
    <m/>
    <m/>
    <m/>
    <m/>
    <m/>
    <m/>
    <n v="0"/>
    <m/>
    <m/>
    <m/>
    <m/>
    <m/>
    <m/>
    <n v="0"/>
    <n v="0.76"/>
    <n v="0.93"/>
    <n v="1.1100000000000001"/>
    <n v="1.34"/>
    <n v="1.64"/>
    <m/>
    <n v="1.8"/>
    <m/>
    <m/>
    <m/>
    <m/>
    <m/>
    <m/>
    <n v="0"/>
    <n v="0.81"/>
    <n v="0.8"/>
    <n v="0.81"/>
    <n v="0.83"/>
    <n v="0.84"/>
    <m/>
    <n v="0.83"/>
    <n v="28.9"/>
    <n v="20.100000000000001"/>
    <n v="23.36"/>
    <n v="28.64"/>
    <n v="26.57"/>
    <m/>
    <n v="26.64"/>
    <n v="27.76"/>
    <n v="19.25"/>
    <n v="22.39"/>
    <n v="27.68"/>
    <n v="25.85"/>
    <m/>
    <n v="25.77"/>
    <n v="10.28"/>
    <n v="6.78"/>
    <n v="7.8"/>
    <n v="10.17"/>
    <n v="8.6199999999999992"/>
    <m/>
    <n v="7.22"/>
    <n v="0.01"/>
    <n v="10"/>
    <n v="3.46"/>
    <n v="4.9800000000000004"/>
    <n v="4.28"/>
    <n v="3.49"/>
    <n v="3.76"/>
    <m/>
    <n v="3.51"/>
    <n v="69.91"/>
    <n v="8"/>
    <n v="6"/>
    <n v="8"/>
    <n v="6"/>
    <n v="5"/>
    <m/>
    <n v="4"/>
    <m/>
    <n v="47.8"/>
    <n v="49.27"/>
    <n v="52.05"/>
    <n v="47.98"/>
    <n v="44.38"/>
    <m/>
    <n v="38.130000000000003"/>
    <m/>
    <m/>
    <m/>
    <m/>
    <m/>
    <m/>
    <n v="55"/>
    <n v="5.9"/>
    <n v="5.67"/>
    <n v="5.27"/>
    <n v="5.4"/>
    <n v="5.25"/>
    <m/>
    <n v="1.03"/>
    <n v="0.06"/>
    <n v="7.0000000000000007E-2"/>
    <n v="0.08"/>
    <n v="0.08"/>
    <n v="0.08"/>
    <m/>
    <n v="0.52"/>
    <n v="0.19"/>
    <n v="0.2"/>
    <n v="0.19"/>
    <n v="0.17"/>
    <n v="0.16"/>
    <m/>
    <n v="0.17"/>
    <m/>
    <m/>
    <m/>
    <m/>
    <m/>
    <m/>
    <n v="0"/>
    <n v="9.1999999999999993"/>
    <n v="7.41"/>
    <n v="8.18"/>
    <n v="9.4600000000000009"/>
    <n v="7.74"/>
    <m/>
    <n v="6.74"/>
    <n v="44.57"/>
    <n v="27.97"/>
    <n v="31.31"/>
    <n v="35.03"/>
    <n v="37.369999999999997"/>
    <m/>
    <n v="44.57"/>
    <n v="27.97"/>
    <n v="31.31"/>
    <n v="35.03"/>
    <n v="37.369999999999997"/>
    <m/>
    <n v="38.03"/>
    <n v="38.03"/>
    <n v="2.67"/>
    <n v="1.66"/>
    <n v="1.8"/>
    <n v="2.39"/>
    <n v="2.8"/>
    <m/>
    <n v="2.9"/>
    <n v="40.83"/>
    <n v="25.56"/>
    <n v="34.61"/>
    <n v="38.14"/>
    <n v="46.85"/>
    <m/>
    <n v="83.66"/>
    <n v="36.99"/>
    <n v="23.9"/>
    <n v="31.18"/>
    <n v="36.25"/>
    <n v="44.5"/>
    <m/>
    <n v="66.680000000000007"/>
    <n v="5"/>
    <n v="10"/>
    <n v="18.239999999999998"/>
    <n v="19.38"/>
    <n v="19.63"/>
    <n v="16.48"/>
    <n v="15.39"/>
    <m/>
    <n v="13.97"/>
    <n v="0.65"/>
    <n v="0.55000000000000004"/>
    <n v="0.63"/>
    <n v="0.6"/>
    <n v="0.56000000000000005"/>
    <m/>
    <n v="0.53"/>
    <n v="15.12"/>
    <n v="9.9"/>
    <n v="12.71"/>
    <n v="18"/>
    <n v="9.15"/>
    <m/>
    <n v="-27.73"/>
    <n v="19.329999999999998"/>
    <n v="23.94"/>
    <n v="15.34"/>
    <n v="30.05"/>
    <n v="-2.65"/>
    <m/>
    <n v="-32"/>
    <n v="14.81"/>
    <n v="15.59"/>
    <n v="13.9"/>
    <n v="11.89"/>
    <n v="20.3"/>
    <m/>
    <n v="13.37"/>
  </r>
  <r>
    <s v="MRNA"/>
    <x v="62"/>
    <n v="53510229626"/>
    <s v="$136.785"/>
    <s v="$3.765"/>
    <n v="2.8299999999999999E-2"/>
    <s v="MRNA"/>
    <s v="Moderna"/>
    <x v="3"/>
    <x v="8"/>
    <n v="0.14000000000000001"/>
    <n v="0.08"/>
    <n v="0.03"/>
    <n v="0.06"/>
    <n v="1.1100000000000001"/>
    <m/>
    <n v="0.17"/>
    <m/>
    <n v="-11.21"/>
    <m/>
    <n v="-4.45"/>
    <n v="0.84"/>
    <m/>
    <n v="3.97"/>
    <n v="0.33"/>
    <n v="0.86"/>
    <n v="0.67"/>
    <n v="0.25"/>
    <n v="0.02"/>
    <m/>
    <n v="0.02"/>
    <n v="3.95"/>
    <n v="6.83"/>
    <n v="7.71"/>
    <n v="1.05"/>
    <n v="1.18"/>
    <m/>
    <n v="1.1599999999999999"/>
    <n v="48.2"/>
    <n v="45.43"/>
    <n v="8.33"/>
    <n v="19.440000000000001"/>
    <n v="11.71"/>
    <m/>
    <n v="8.9"/>
    <m/>
    <m/>
    <m/>
    <n v="0.03"/>
    <n v="0.15"/>
    <m/>
    <n v="0.3"/>
    <m/>
    <n v="-2.75"/>
    <n v="-3.21"/>
    <n v="12.2"/>
    <n v="54.44"/>
    <m/>
    <n v="0.48"/>
    <m/>
    <n v="6.5"/>
    <n v="7.93"/>
    <n v="4.83"/>
    <n v="9.24"/>
    <m/>
    <n v="7.61"/>
    <n v="4.09"/>
    <n v="7.02"/>
    <n v="7.89"/>
    <n v="1.43"/>
    <n v="1.76"/>
    <m/>
    <n v="1.99"/>
    <m/>
    <m/>
    <m/>
    <m/>
    <n v="103.77"/>
    <m/>
    <n v="127.62"/>
    <n v="0.03"/>
    <n v="0.02"/>
    <n v="0.11"/>
    <n v="0.09"/>
    <n v="7.0000000000000007E-2"/>
    <m/>
    <n v="0.05"/>
    <n v="0.01"/>
    <n v="0.02"/>
    <n v="0.08"/>
    <n v="0.03"/>
    <n v="0.04"/>
    <m/>
    <n v="0.03"/>
    <n v="-7.0000000000000007E-2"/>
    <n v="-0.09"/>
    <n v="-0.26"/>
    <n v="-0.34"/>
    <n v="7.0000000000000007E-2"/>
    <m/>
    <n v="0.09"/>
    <n v="0.09"/>
    <n v="0.27"/>
    <n v="2.76"/>
    <n v="0.87"/>
    <n v="0.05"/>
    <m/>
    <n v="0.05"/>
    <m/>
    <m/>
    <m/>
    <m/>
    <m/>
    <m/>
    <n v="0"/>
    <n v="0.94"/>
    <n v="12.59"/>
    <n v="7.97"/>
    <n v="5.41"/>
    <n v="3.12"/>
    <m/>
    <n v="2.1800000000000002"/>
    <n v="0.57999999999999996"/>
    <n v="0.78"/>
    <n v="0.74"/>
    <n v="0.35"/>
    <n v="0.56999999999999995"/>
    <m/>
    <n v="0.69"/>
    <m/>
    <n v="-9.26"/>
    <n v="-10.28"/>
    <n v="-50.8"/>
    <n v="6.96"/>
    <m/>
    <n v="2.65"/>
    <m/>
    <n v="-9.91"/>
    <n v="-10.9"/>
    <n v="-53.04"/>
    <n v="6.84"/>
    <m/>
    <n v="2.6"/>
    <m/>
    <n v="28.84"/>
    <n v="116.92"/>
    <n v="136.1"/>
    <n v="5.22"/>
    <m/>
    <n v="1.87"/>
    <n v="0.05"/>
    <n v="9"/>
    <m/>
    <n v="-10.8"/>
    <n v="-9.73"/>
    <n v="-1.97"/>
    <n v="14.37"/>
    <m/>
    <n v="32.049999999999997"/>
    <n v="74.16"/>
    <m/>
    <m/>
    <n v="3"/>
    <n v="4"/>
    <n v="7"/>
    <m/>
    <n v="5"/>
    <m/>
    <n v="14.15"/>
    <n v="8.0399999999999991"/>
    <n v="2.7"/>
    <n v="5.96"/>
    <n v="94.48"/>
    <m/>
    <n v="47.49"/>
    <m/>
    <m/>
    <m/>
    <m/>
    <n v="738.67"/>
    <m/>
    <n v="489.4"/>
    <m/>
    <m/>
    <m/>
    <n v="0.17"/>
    <n v="3.52"/>
    <m/>
    <n v="0.71"/>
    <m/>
    <m/>
    <m/>
    <n v="0.17"/>
    <n v="0.04"/>
    <m/>
    <n v="0.42"/>
    <n v="0.42"/>
    <n v="0.22"/>
    <n v="0.26"/>
    <n v="0.65"/>
    <n v="0.43"/>
    <m/>
    <n v="0.31"/>
    <n v="0.01"/>
    <n v="0.02"/>
    <n v="0.08"/>
    <n v="0.03"/>
    <n v="0.03"/>
    <m/>
    <n v="0.03"/>
    <m/>
    <n v="3.28"/>
    <n v="5.6"/>
    <n v="16.27"/>
    <n v="7.24"/>
    <m/>
    <n v="2.69"/>
    <m/>
    <m/>
    <m/>
    <m/>
    <n v="8.98"/>
    <m/>
    <m/>
    <m/>
    <m/>
    <m/>
    <n v="8.98"/>
    <m/>
    <n v="3.77"/>
    <n v="3.77"/>
    <m/>
    <m/>
    <m/>
    <m/>
    <m/>
    <m/>
    <m/>
    <m/>
    <m/>
    <m/>
    <n v="20.32"/>
    <n v="8.2100000000000009"/>
    <m/>
    <n v="5.77"/>
    <m/>
    <m/>
    <m/>
    <n v="19.64"/>
    <n v="8.0399999999999991"/>
    <m/>
    <n v="5.51"/>
    <m/>
    <n v="3"/>
    <m/>
    <m/>
    <m/>
    <m/>
    <m/>
    <m/>
    <n v="0"/>
    <n v="-0.08"/>
    <n v="0.04"/>
    <n v="0.1"/>
    <n v="-1.1399999999999999"/>
    <n v="0.59"/>
    <m/>
    <n v="0.4"/>
    <n v="-12.8"/>
    <n v="-454.1"/>
    <n v="64.59"/>
    <n v="-18.57"/>
    <m/>
    <m/>
    <n v="-16.21"/>
    <n v="-17.27"/>
    <n v="-443.96"/>
    <n v="68.69"/>
    <n v="-26.45"/>
    <m/>
    <m/>
    <n v="-18.89"/>
    <n v="74.56"/>
    <n v="152.93"/>
    <n v="-90.4"/>
    <n v="395.86"/>
    <m/>
    <m/>
    <n v="11.42"/>
  </r>
  <r>
    <s v="MRVL"/>
    <x v="63"/>
    <n v="34917550920"/>
    <s v="$40.9542"/>
    <s v="$2.5642"/>
    <n v="6.6799999999999998E-2"/>
    <s v="MRVL"/>
    <s v="Marvell Technology"/>
    <x v="0"/>
    <x v="2"/>
    <m/>
    <n v="0.52"/>
    <n v="0.39"/>
    <n v="0.26"/>
    <n v="0.27"/>
    <n v="0.27"/>
    <n v="7.0000000000000007E-2"/>
    <m/>
    <n v="4.5599999999999996"/>
    <n v="0.85"/>
    <n v="2.29"/>
    <n v="7.0000000000000007E-2"/>
    <m/>
    <n v="0.18"/>
    <m/>
    <n v="0.02"/>
    <n v="0.03"/>
    <n v="0.03"/>
    <n v="0.04"/>
    <n v="0.04"/>
    <n v="0.05"/>
    <m/>
    <n v="4.37"/>
    <n v="0.91"/>
    <n v="0.91"/>
    <n v="0.69"/>
    <n v="0.44"/>
    <n v="0.28999999999999998"/>
    <m/>
    <m/>
    <n v="0.34"/>
    <n v="0.41"/>
    <n v="0.56000000000000005"/>
    <n v="0.13"/>
    <n v="0.13"/>
    <m/>
    <n v="0.39"/>
    <n v="0.49"/>
    <n v="0.5"/>
    <n v="0.5"/>
    <n v="0.54"/>
    <n v="0.48"/>
    <m/>
    <n v="-2.56"/>
    <n v="-2.4300000000000002"/>
    <n v="-2.4"/>
    <n v="-2.79"/>
    <n v="-2.13"/>
    <n v="-2.25"/>
    <m/>
    <n v="13.99"/>
    <n v="3.25"/>
    <n v="4.8099999999999996"/>
    <n v="9.49"/>
    <n v="5.97"/>
    <n v="3.73"/>
    <m/>
    <n v="5.61"/>
    <n v="2.19"/>
    <n v="2.16"/>
    <n v="1.5"/>
    <n v="1.8"/>
    <n v="1.35"/>
    <m/>
    <n v="65.680000000000007"/>
    <n v="57.84"/>
    <n v="81.44"/>
    <n v="72.88"/>
    <n v="75.23"/>
    <n v="109.15"/>
    <m/>
    <m/>
    <n v="0.24"/>
    <n v="0.18"/>
    <n v="0.16"/>
    <n v="0.3"/>
    <n v="0.31"/>
    <m/>
    <m/>
    <n v="0.17"/>
    <n v="0.14000000000000001"/>
    <n v="0.12"/>
    <n v="0.21"/>
    <n v="0.22"/>
    <m/>
    <m/>
    <n v="4.7699999999999996"/>
    <n v="1.1200000000000001"/>
    <n v="3.42"/>
    <n v="5.25"/>
    <n v="3.04"/>
    <m/>
    <m/>
    <n v="0.61"/>
    <n v="0.59"/>
    <n v="0.45"/>
    <n v="1.06"/>
    <n v="0.79"/>
    <m/>
    <n v="0.5"/>
    <n v="0.47"/>
    <n v="0.65"/>
    <n v="0.45"/>
    <n v="0.31"/>
    <n v="0.27"/>
    <m/>
    <m/>
    <n v="3.48"/>
    <n v="5.16"/>
    <n v="4.76"/>
    <n v="4.5999999999999996"/>
    <n v="3.36"/>
    <m/>
    <n v="0.88"/>
    <n v="0.73"/>
    <n v="0.78"/>
    <n v="0.78"/>
    <n v="0.71"/>
    <n v="0.7"/>
    <m/>
    <n v="21.53"/>
    <n v="239.66"/>
    <n v="19.09"/>
    <n v="-139.72999999999999"/>
    <n v="-187.61"/>
    <n v="331.19"/>
    <m/>
    <n v="18.05"/>
    <n v="36.78"/>
    <n v="11.98"/>
    <n v="90.93"/>
    <n v="71.650000000000006"/>
    <n v="26.61"/>
    <m/>
    <n v="4.04"/>
    <n v="4.66"/>
    <n v="6.25"/>
    <n v="11.9"/>
    <n v="14.47"/>
    <n v="7.44"/>
    <n v="0.12"/>
    <n v="6"/>
    <m/>
    <n v="4.6399999999999997"/>
    <n v="0.42"/>
    <n v="5.24"/>
    <n v="-0.72"/>
    <n v="-0.53"/>
    <n v="0.24"/>
    <n v="85.42"/>
    <m/>
    <n v="9"/>
    <n v="3"/>
    <n v="4"/>
    <n v="4"/>
    <n v="4"/>
    <n v="5"/>
    <m/>
    <m/>
    <n v="31.25"/>
    <n v="19.809999999999999"/>
    <n v="12.83"/>
    <n v="13.59"/>
    <n v="12.56"/>
    <n v="14.23"/>
    <m/>
    <n v="743.55"/>
    <n v="1.99"/>
    <m/>
    <m/>
    <m/>
    <n v="3.15"/>
    <m/>
    <n v="5.56"/>
    <n v="6.31"/>
    <n v="4.4800000000000004"/>
    <n v="5.01"/>
    <n v="4.8499999999999996"/>
    <n v="0.84"/>
    <m/>
    <n v="7.0000000000000007E-2"/>
    <n v="0.08"/>
    <n v="0.11"/>
    <n v="0.1"/>
    <n v="0.11"/>
    <n v="0.57999999999999996"/>
    <m/>
    <n v="0.12"/>
    <n v="0.27"/>
    <n v="0.22"/>
    <n v="0.22"/>
    <n v="0.28999999999999998"/>
    <n v="0.3"/>
    <m/>
    <m/>
    <n v="0.17"/>
    <n v="0.14000000000000001"/>
    <n v="0.1"/>
    <n v="0.21"/>
    <n v="0.18"/>
    <m/>
    <n v="2.79"/>
    <n v="1.67"/>
    <n v="1.84"/>
    <n v="4.12"/>
    <n v="3.85"/>
    <n v="2.38"/>
    <m/>
    <n v="22.87"/>
    <m/>
    <n v="10.27"/>
    <m/>
    <m/>
    <m/>
    <n v="27.45"/>
    <m/>
    <n v="10.27"/>
    <m/>
    <m/>
    <m/>
    <m/>
    <m/>
    <m/>
    <m/>
    <m/>
    <m/>
    <m/>
    <n v="0"/>
    <m/>
    <n v="22.61"/>
    <n v="21.52"/>
    <n v="59.36"/>
    <n v="49.34"/>
    <n v="90.04"/>
    <n v="40.840000000000003"/>
    <m/>
    <n v="20.81"/>
    <n v="18.36"/>
    <n v="45.1"/>
    <n v="42.11"/>
    <n v="69.459999999999994"/>
    <n v="32.19"/>
    <n v="1"/>
    <n v="6"/>
    <m/>
    <m/>
    <m/>
    <m/>
    <m/>
    <n v="7.72"/>
    <n v="9.83"/>
    <m/>
    <n v="0.5"/>
    <n v="1.8"/>
    <n v="0.96"/>
    <n v="0.81"/>
    <n v="1.84"/>
    <n v="0.89"/>
    <m/>
    <n v="105.24"/>
    <n v="-41.91"/>
    <n v="239.41"/>
    <n v="-72.12"/>
    <n v="94.66"/>
    <n v="402.2"/>
    <m/>
    <m/>
    <n v="-129.41"/>
    <n v="880"/>
    <n v="-117.52"/>
    <n v="-29.27"/>
    <n v="102.94"/>
    <m/>
    <n v="6.32"/>
    <n v="2.54"/>
    <n v="-17.64"/>
    <n v="11.2"/>
    <n v="26.15"/>
    <n v="34.96"/>
  </r>
  <r>
    <s v="MSFT"/>
    <x v="64"/>
    <n v="1859550759364"/>
    <s v="$249.34"/>
    <s v="$2.09"/>
    <n v="8.5000000000000006E-3"/>
    <s v="MSFT"/>
    <s v="Microsoft"/>
    <x v="0"/>
    <x v="22"/>
    <m/>
    <n v="0.43"/>
    <n v="0.46"/>
    <n v="0.49"/>
    <n v="0.53"/>
    <n v="0.56999999999999995"/>
    <n v="0.15"/>
    <m/>
    <n v="1.28"/>
    <n v="1.8"/>
    <n v="1.4"/>
    <n v="1.26"/>
    <n v="1.61"/>
    <n v="1.75"/>
    <m/>
    <n v="0.11"/>
    <n v="0.11"/>
    <n v="0.11"/>
    <n v="0.12"/>
    <n v="0.12"/>
    <n v="0.13"/>
    <m/>
    <n v="2.29"/>
    <n v="1.93"/>
    <n v="1.89"/>
    <n v="1.47"/>
    <n v="1.1000000000000001"/>
    <n v="1.1000000000000001"/>
    <m/>
    <n v="1.64"/>
    <n v="1.71"/>
    <n v="1.92"/>
    <n v="1.92"/>
    <n v="1.71"/>
    <n v="1.71"/>
    <m/>
    <n v="0.35"/>
    <n v="0.34"/>
    <n v="0.32"/>
    <n v="0.31"/>
    <n v="0.32"/>
    <n v="0.32"/>
    <m/>
    <n v="-2.88"/>
    <n v="-2.5"/>
    <n v="-2.65"/>
    <n v="-2.4500000000000002"/>
    <n v="-2.41"/>
    <n v="-2.41"/>
    <m/>
    <n v="4.09"/>
    <n v="4.87"/>
    <n v="6.73"/>
    <n v="8.19"/>
    <n v="7.69"/>
    <n v="7.26"/>
    <m/>
    <n v="2.9"/>
    <n v="2.5299999999999998"/>
    <n v="2.52"/>
    <n v="2.08"/>
    <n v="1.78"/>
    <n v="1.78"/>
    <m/>
    <n v="23.05"/>
    <n v="20.100000000000001"/>
    <n v="15.68"/>
    <n v="15.83"/>
    <n v="18.579999999999998"/>
    <n v="19.55"/>
    <m/>
    <n v="0.99"/>
    <n v="0.77"/>
    <n v="0.6"/>
    <n v="0.48"/>
    <n v="0.37"/>
    <n v="0.37"/>
    <m/>
    <n v="0.32"/>
    <n v="0.27"/>
    <n v="0.24"/>
    <n v="0.2"/>
    <n v="0.17"/>
    <n v="0.17"/>
    <m/>
    <n v="1.65"/>
    <n v="1.35"/>
    <n v="1.04"/>
    <n v="0.8"/>
    <n v="0.61"/>
    <n v="0.61"/>
    <m/>
    <n v="0.74"/>
    <n v="0.62"/>
    <n v="0.5"/>
    <n v="0.4"/>
    <n v="0.31"/>
    <n v="0.3"/>
    <m/>
    <n v="2.4300000000000002"/>
    <n v="2.79"/>
    <n v="3.13"/>
    <n v="3.8"/>
    <n v="4.8899999999999997"/>
    <n v="4.8899999999999997"/>
    <m/>
    <n v="3.15"/>
    <n v="3.35"/>
    <n v="3.47"/>
    <n v="3.38"/>
    <n v="3.2"/>
    <n v="3.24"/>
    <m/>
    <n v="0.32"/>
    <n v="0.36"/>
    <n v="0.39"/>
    <n v="0.43"/>
    <n v="0.46"/>
    <n v="0.46"/>
    <m/>
    <n v="17.98"/>
    <n v="20.88"/>
    <n v="26.52"/>
    <n v="26.88"/>
    <n v="21.84"/>
    <n v="20.18"/>
    <m/>
    <n v="14.25"/>
    <n v="16.68"/>
    <n v="21.56"/>
    <n v="23.19"/>
    <n v="18.690000000000001"/>
    <n v="17.27"/>
    <m/>
    <n v="6.39"/>
    <n v="7.7"/>
    <n v="10.32"/>
    <n v="11.75"/>
    <n v="9.4499999999999993"/>
    <n v="8.73"/>
    <n v="0.03"/>
    <n v="8"/>
    <m/>
    <n v="5.56"/>
    <n v="4.79"/>
    <n v="3.77"/>
    <n v="3.72"/>
    <n v="4.58"/>
    <n v="4.58"/>
    <n v="99.95"/>
    <m/>
    <n v="6"/>
    <n v="8"/>
    <n v="8"/>
    <n v="8"/>
    <n v="7"/>
    <n v="7"/>
    <m/>
    <m/>
    <n v="28.28"/>
    <n v="30.41"/>
    <n v="32.979999999999997"/>
    <n v="36.479999999999997"/>
    <n v="38.83"/>
    <n v="39.96"/>
    <m/>
    <n v="12.83"/>
    <n v="15.99"/>
    <n v="20.440000000000001"/>
    <n v="29.8"/>
    <n v="40.42"/>
    <n v="41.4"/>
    <m/>
    <n v="15.84"/>
    <n v="18.16"/>
    <n v="23.28"/>
    <n v="23.06"/>
    <n v="19.649999999999999"/>
    <n v="4.67"/>
    <m/>
    <n v="0.02"/>
    <n v="0.02"/>
    <n v="0.01"/>
    <n v="0.01"/>
    <n v="0.02"/>
    <n v="7.0000000000000007E-2"/>
    <m/>
    <n v="0.68"/>
    <n v="0.64"/>
    <n v="0.61"/>
    <n v="0.57999999999999996"/>
    <n v="0.54"/>
    <n v="0.54"/>
    <m/>
    <n v="0.3"/>
    <n v="0.25"/>
    <n v="0.22"/>
    <n v="0.18"/>
    <n v="0.16"/>
    <n v="0.16"/>
    <m/>
    <n v="9.15"/>
    <n v="10.01"/>
    <n v="13.02"/>
    <n v="14.35"/>
    <n v="11.51"/>
    <n v="10.66"/>
    <m/>
    <n v="46.3"/>
    <n v="26.47"/>
    <n v="35.33"/>
    <n v="33.65"/>
    <n v="26.61"/>
    <m/>
    <n v="46.3"/>
    <n v="26.47"/>
    <n v="35.33"/>
    <n v="33.65"/>
    <n v="26.61"/>
    <m/>
    <n v="24.68"/>
    <m/>
    <n v="4.34"/>
    <n v="1.44"/>
    <n v="1.35"/>
    <n v="1.67"/>
    <n v="1.28"/>
    <n v="1.2"/>
    <m/>
    <n v="23.83"/>
    <n v="27.14"/>
    <n v="34.56"/>
    <n v="36.729999999999997"/>
    <n v="29.73"/>
    <n v="27.53"/>
    <m/>
    <n v="17.52"/>
    <n v="19.899999999999999"/>
    <n v="25.77"/>
    <n v="26.86"/>
    <n v="21.75"/>
    <n v="20.14"/>
    <n v="3"/>
    <n v="10"/>
    <m/>
    <n v="14.12"/>
    <n v="21.27"/>
    <n v="22.13"/>
    <n v="21.91"/>
    <n v="22.38"/>
    <n v="22.38"/>
    <m/>
    <n v="0.12"/>
    <n v="0.18"/>
    <n v="0.18"/>
    <n v="0.26"/>
    <n v="0.37"/>
    <n v="0.36"/>
    <m/>
    <n v="21.54"/>
    <n v="17.98"/>
    <n v="18.940000000000001"/>
    <n v="25.65"/>
    <n v="18.8"/>
    <n v="8.1999999999999993"/>
    <m/>
    <n v="-34.46"/>
    <n v="137.56"/>
    <n v="13.83"/>
    <n v="39.76"/>
    <n v="19.88"/>
    <n v="2.76"/>
    <m/>
    <n v="14.84"/>
    <n v="14.63"/>
    <n v="14.67"/>
    <n v="18.7"/>
    <n v="19.02"/>
    <n v="13.53"/>
  </r>
  <r>
    <s v="MTCH"/>
    <x v="65"/>
    <n v="12604244871"/>
    <s v="$44.5401"/>
    <s v="$2.0001"/>
    <n v="4.7E-2"/>
    <s v="MTCH"/>
    <s v="Match Group"/>
    <x v="4"/>
    <x v="11"/>
    <n v="0.63"/>
    <n v="0.27"/>
    <n v="0.27"/>
    <n v="0.42"/>
    <n v="0.74"/>
    <m/>
    <n v="0.17"/>
    <n v="0.87"/>
    <n v="1.35"/>
    <n v="1.59"/>
    <n v="-3.19"/>
    <m/>
    <m/>
    <n v="0"/>
    <n v="0.02"/>
    <n v="0.02"/>
    <n v="0.02"/>
    <n v="0.02"/>
    <n v="0.03"/>
    <m/>
    <n v="0.01"/>
    <n v="2.0499999999999998"/>
    <n v="2.5499999999999998"/>
    <n v="0.46"/>
    <n v="1.48"/>
    <n v="0.71"/>
    <m/>
    <n v="0.75"/>
    <n v="0.82"/>
    <n v="1"/>
    <n v="0.16"/>
    <n v="0.19"/>
    <n v="0.21"/>
    <m/>
    <n v="0.12"/>
    <n v="0.2"/>
    <n v="0.24"/>
    <n v="0.26"/>
    <n v="0.27"/>
    <n v="0.28000000000000003"/>
    <m/>
    <n v="0.3"/>
    <n v="-2.2799999999999998"/>
    <n v="-1.92"/>
    <n v="-3.1"/>
    <n v="-3.85"/>
    <n v="-2.14"/>
    <m/>
    <n v="-2.73"/>
    <n v="2.4300000000000002"/>
    <n v="2.92"/>
    <n v="3.07"/>
    <n v="3.38"/>
    <n v="2.88"/>
    <m/>
    <n v="0.03"/>
    <n v="2.66"/>
    <n v="3.13"/>
    <n v="3.67"/>
    <n v="2.04"/>
    <n v="1.04"/>
    <m/>
    <n v="1.28"/>
    <m/>
    <m/>
    <m/>
    <m/>
    <m/>
    <m/>
    <n v="0"/>
    <n v="0.82"/>
    <n v="0.8"/>
    <n v="0.99"/>
    <n v="-2.72"/>
    <n v="-19.28"/>
    <m/>
    <n v="-8.59"/>
    <n v="0.34"/>
    <n v="0.33"/>
    <n v="0.35"/>
    <n v="1.26"/>
    <n v="0.78"/>
    <m/>
    <n v="0.93"/>
    <n v="6.91"/>
    <n v="3.81"/>
    <n v="4.21"/>
    <n v="4.74"/>
    <n v="8.61"/>
    <m/>
    <n v="4.12"/>
    <n v="0.6"/>
    <n v="1.31"/>
    <n v="1.41"/>
    <n v="1.61"/>
    <n v="1.32"/>
    <m/>
    <n v="1.22"/>
    <n v="0.36"/>
    <n v="0.73"/>
    <n v="1.34"/>
    <n v="1.33"/>
    <n v="1.41"/>
    <m/>
    <n v="1.5"/>
    <n v="5.86"/>
    <n v="4.45"/>
    <n v="4.3099999999999996"/>
    <n v="3.88"/>
    <n v="3.36"/>
    <m/>
    <n v="3.65"/>
    <n v="0.41"/>
    <n v="0.41"/>
    <n v="0.35"/>
    <n v="-0.46"/>
    <n v="-0.04"/>
    <m/>
    <n v="-0.11"/>
    <n v="43.04"/>
    <n v="19.11"/>
    <n v="26.45"/>
    <n v="57.15"/>
    <n v="105.01"/>
    <m/>
    <n v="87.07"/>
    <n v="25.69"/>
    <n v="17.940000000000001"/>
    <n v="24.79"/>
    <n v="53.7"/>
    <n v="88.92"/>
    <m/>
    <n v="33.17"/>
    <n v="2.2400000000000002"/>
    <n v="6.15"/>
    <n v="8.3000000000000007"/>
    <n v="18.2"/>
    <n v="13.61"/>
    <m/>
    <n v="5.25"/>
    <n v="2.99"/>
    <n v="3"/>
    <n v="2.3199999999999998"/>
    <n v="5.23"/>
    <n v="3.78"/>
    <n v="1.75"/>
    <n v="0.95"/>
    <m/>
    <n v="0.83"/>
    <n v="89.45"/>
    <n v="7"/>
    <n v="6"/>
    <n v="5"/>
    <n v="3"/>
    <n v="6"/>
    <m/>
    <n v="6"/>
    <m/>
    <n v="50.53"/>
    <n v="20.72"/>
    <n v="20"/>
    <n v="30.77"/>
    <n v="52.87"/>
    <m/>
    <n v="47.95"/>
    <n v="1.79"/>
    <n v="5.81"/>
    <n v="5.81"/>
    <n v="5.71"/>
    <n v="6.53"/>
    <m/>
    <n v="0"/>
    <m/>
    <m/>
    <m/>
    <m/>
    <m/>
    <m/>
    <n v="0"/>
    <m/>
    <m/>
    <m/>
    <m/>
    <m/>
    <m/>
    <n v="0"/>
    <n v="0.49"/>
    <n v="0.47"/>
    <n v="0.53"/>
    <n v="1.46"/>
    <n v="1.04"/>
    <m/>
    <n v="1.1100000000000001"/>
    <n v="0.34"/>
    <n v="0.33"/>
    <n v="0.35"/>
    <n v="1.26"/>
    <n v="0.76"/>
    <m/>
    <n v="0.91"/>
    <n v="2.67"/>
    <n v="3.47"/>
    <n v="4.6399999999999997"/>
    <m/>
    <m/>
    <m/>
    <m/>
    <n v="25.7"/>
    <n v="18.579999999999998"/>
    <n v="35.869999999999997"/>
    <n v="229.08"/>
    <n v="142.19999999999999"/>
    <m/>
    <n v="25.7"/>
    <n v="32.76"/>
    <n v="39.549999999999997"/>
    <n v="72.34"/>
    <n v="142.19999999999999"/>
    <m/>
    <n v="147.81"/>
    <n v="147.81"/>
    <m/>
    <m/>
    <n v="3.48"/>
    <n v="2.4300000000000002"/>
    <n v="11.46"/>
    <m/>
    <n v="12.02"/>
    <n v="20.43"/>
    <n v="11.67"/>
    <n v="17.309999999999999"/>
    <n v="50.94"/>
    <n v="48.43"/>
    <m/>
    <n v="29.09"/>
    <n v="16.73"/>
    <n v="11.3"/>
    <n v="16.59"/>
    <n v="48.26"/>
    <n v="44.19"/>
    <m/>
    <n v="25.19"/>
    <n v="1"/>
    <n v="7"/>
    <n v="-10.31"/>
    <n v="2.0299999999999998"/>
    <n v="15.1"/>
    <n v="22.1"/>
    <n v="14.95"/>
    <m/>
    <n v="1.28"/>
    <n v="0.72"/>
    <n v="0.62"/>
    <n v="0.93"/>
    <n v="0.2"/>
    <n v="0.95"/>
    <m/>
    <n v="0.59"/>
    <n v="51.21"/>
    <n v="91.9"/>
    <n v="13.06"/>
    <n v="-6.97"/>
    <n v="-52.67"/>
    <m/>
    <n v="17.260000000000002"/>
    <n v="711.2"/>
    <n v="107.06"/>
    <n v="-29.51"/>
    <n v="-69.3"/>
    <n v="40.909999999999997"/>
    <m/>
    <n v="-123.91"/>
    <n v="-1.17"/>
    <n v="-51.14"/>
    <n v="15.84"/>
    <n v="-8.1300000000000008"/>
    <n v="4.78"/>
    <m/>
    <n v="22.51"/>
  </r>
  <r>
    <s v="MU"/>
    <x v="66"/>
    <n v="61109746107"/>
    <s v="$56.21"/>
    <s v="$0.03"/>
    <n v="-5.0000000000000001E-4"/>
    <s v="MU"/>
    <s v="Micron Technology"/>
    <x v="0"/>
    <x v="3"/>
    <n v="0.65"/>
    <n v="0.77"/>
    <n v="0.51"/>
    <n v="0.42"/>
    <n v="0.49"/>
    <m/>
    <n v="0.13"/>
    <n v="0.1"/>
    <n v="0.12"/>
    <n v="5.45"/>
    <n v="0.5"/>
    <n v="1.57"/>
    <m/>
    <n v="2.98"/>
    <n v="0.23"/>
    <n v="0.28999999999999998"/>
    <n v="0.42"/>
    <n v="0.38"/>
    <n v="0.36"/>
    <m/>
    <n v="0.3"/>
    <n v="1.02"/>
    <n v="1.18"/>
    <n v="1.24"/>
    <n v="1.23"/>
    <n v="1.34"/>
    <m/>
    <n v="1.46"/>
    <n v="0.49"/>
    <n v="1.47"/>
    <n v="1.36"/>
    <n v="1.1399999999999999"/>
    <n v="1.19"/>
    <m/>
    <n v="1.35"/>
    <n v="0.57999999999999996"/>
    <n v="0.41"/>
    <n v="0.54"/>
    <n v="0.69"/>
    <n v="0.62"/>
    <m/>
    <n v="0.53"/>
    <n v="-2.4500000000000002"/>
    <n v="-2.37"/>
    <n v="-3.43"/>
    <n v="-2.57"/>
    <n v="-2.64"/>
    <m/>
    <n v="-2.61"/>
    <n v="3.11"/>
    <n v="6.47"/>
    <n v="4.57"/>
    <n v="3.79"/>
    <n v="5.35"/>
    <m/>
    <n v="4.4000000000000004"/>
    <n v="2.34"/>
    <n v="2.79"/>
    <n v="2.58"/>
    <n v="2.71"/>
    <n v="3.1"/>
    <m/>
    <n v="3.24"/>
    <n v="92.31"/>
    <n v="98.08"/>
    <n v="125.17"/>
    <n v="128.63999999999999"/>
    <n v="104.12"/>
    <m/>
    <n v="109.06"/>
    <n v="0.6"/>
    <n v="0.14000000000000001"/>
    <n v="0.16"/>
    <n v="0.18"/>
    <n v="0.17"/>
    <m/>
    <n v="0.15"/>
    <n v="0.32"/>
    <n v="0.11"/>
    <n v="0.12"/>
    <n v="0.13"/>
    <n v="0.12"/>
    <m/>
    <n v="0.12"/>
    <n v="1.1599999999999999"/>
    <n v="0.24"/>
    <n v="0.46"/>
    <n v="0.81"/>
    <n v="0.57999999999999996"/>
    <m/>
    <n v="0.39"/>
    <n v="0.55000000000000004"/>
    <n v="0.15"/>
    <n v="0.25"/>
    <n v="0.34"/>
    <n v="0.26"/>
    <m/>
    <n v="0.22"/>
    <n v="0.63"/>
    <n v="2.06"/>
    <n v="2.93"/>
    <n v="2.99"/>
    <n v="3.65"/>
    <m/>
    <n v="4.6500000000000004"/>
    <n v="5.71"/>
    <n v="4.33"/>
    <n v="2.44"/>
    <n v="2.98"/>
    <n v="2.5299999999999998"/>
    <m/>
    <n v="2.3199999999999998"/>
    <n v="0.53"/>
    <n v="0.75"/>
    <n v="0.73"/>
    <n v="0.73"/>
    <n v="0.75"/>
    <m/>
    <n v="0.76"/>
    <n v="7.27"/>
    <n v="4.07"/>
    <n v="6.81"/>
    <n v="15.64"/>
    <n v="12.67"/>
    <m/>
    <n v="4.72"/>
    <n v="4.3600000000000003"/>
    <n v="3.08"/>
    <n v="3.88"/>
    <n v="5.63"/>
    <n v="6.43"/>
    <m/>
    <n v="2.92"/>
    <n v="2.0699999999999998"/>
    <n v="1.96"/>
    <n v="2.09"/>
    <n v="2.3199999999999998"/>
    <n v="2.93"/>
    <m/>
    <n v="1.63"/>
    <n v="0.06"/>
    <n v="8"/>
    <n v="13.76"/>
    <n v="24.57"/>
    <n v="14.68"/>
    <n v="6.39"/>
    <n v="7.89"/>
    <m/>
    <n v="14.12"/>
    <n v="99.76"/>
    <n v="8"/>
    <n v="8"/>
    <n v="4"/>
    <n v="4"/>
    <n v="8"/>
    <m/>
    <n v="8"/>
    <m/>
    <n v="26.83"/>
    <n v="45.46"/>
    <n v="23.2"/>
    <n v="12.78"/>
    <n v="18.53"/>
    <m/>
    <n v="25.02"/>
    <n v="9.76"/>
    <n v="43.64"/>
    <n v="57.73"/>
    <n v="15.77"/>
    <n v="36.869999999999997"/>
    <m/>
    <n v="68.27"/>
    <n v="3.95"/>
    <n v="3.72"/>
    <n v="2.92"/>
    <n v="2.84"/>
    <n v="3.51"/>
    <m/>
    <n v="0.84"/>
    <n v="0.15"/>
    <n v="0.11"/>
    <n v="0.19"/>
    <n v="0.25"/>
    <n v="0.18"/>
    <m/>
    <n v="0.64"/>
    <n v="0.45"/>
    <n v="0.24"/>
    <n v="0.25"/>
    <n v="0.27"/>
    <n v="0.25"/>
    <m/>
    <n v="0.25"/>
    <n v="0.28000000000000003"/>
    <n v="0.09"/>
    <n v="0.09"/>
    <n v="0.13"/>
    <n v="0.12"/>
    <m/>
    <n v="0.12"/>
    <n v="1.91"/>
    <n v="1.89"/>
    <n v="1.4"/>
    <n v="1.3"/>
    <n v="1.88"/>
    <m/>
    <n v="1.1200000000000001"/>
    <n v="7.25"/>
    <n v="4.5599999999999996"/>
    <n v="8.2200000000000006"/>
    <n v="19.2"/>
    <n v="14.34"/>
    <m/>
    <n v="7.25"/>
    <n v="4.5599999999999996"/>
    <n v="8.2200000000000006"/>
    <n v="19.2"/>
    <n v="14.34"/>
    <m/>
    <n v="5.71"/>
    <n v="5.71"/>
    <n v="0.28000000000000003"/>
    <n v="0.17"/>
    <n v="0.23"/>
    <n v="0.71"/>
    <n v="1.08"/>
    <m/>
    <n v="0.31"/>
    <n v="10.79"/>
    <n v="7.58"/>
    <n v="15.18"/>
    <n v="623.41999999999996"/>
    <n v="34.49"/>
    <m/>
    <n v="11.77"/>
    <n v="4.53"/>
    <n v="3.71"/>
    <n v="3.92"/>
    <n v="6.2"/>
    <n v="6.74"/>
    <m/>
    <n v="3.7"/>
    <n v="4"/>
    <n v="10"/>
    <n v="22.32"/>
    <n v="23.85"/>
    <n v="24.71"/>
    <n v="24.03"/>
    <n v="16.91"/>
    <m/>
    <n v="6.26"/>
    <n v="0.92"/>
    <n v="0.88"/>
    <n v="0.8"/>
    <n v="0.78"/>
    <n v="0.79"/>
    <m/>
    <n v="0.73"/>
    <n v="176.48"/>
    <n v="88.7"/>
    <n v="-30.19"/>
    <n v="-29.2"/>
    <n v="41.65"/>
    <m/>
    <n v="45.41"/>
    <m/>
    <n v="161"/>
    <n v="-52.13"/>
    <n v="-56.99"/>
    <n v="116.88"/>
    <m/>
    <n v="53.95"/>
    <n v="47.14"/>
    <n v="40.42"/>
    <n v="-17.190000000000001"/>
    <n v="-7.45"/>
    <n v="28.12"/>
    <m/>
    <n v="18.93"/>
  </r>
  <r>
    <s v="NFLX"/>
    <x v="67"/>
    <n v="130451082509"/>
    <s v="$293.135"/>
    <s v="$10.685"/>
    <n v="3.78E-2"/>
    <s v="NFLX"/>
    <s v="Netflix"/>
    <x v="4"/>
    <x v="30"/>
    <n v="0.72"/>
    <n v="0.7"/>
    <n v="0.67"/>
    <n v="0.68"/>
    <n v="0.71"/>
    <m/>
    <n v="0.17"/>
    <n v="-0.11"/>
    <n v="-0.11"/>
    <n v="-0.05"/>
    <n v="-0.1"/>
    <n v="0.16"/>
    <m/>
    <n v="-0.03"/>
    <n v="0.02"/>
    <n v="0.01"/>
    <n v="0.01"/>
    <n v="0.02"/>
    <n v="0.02"/>
    <m/>
    <n v="0.01"/>
    <n v="0.52"/>
    <n v="0.57999999999999996"/>
    <n v="0.73"/>
    <n v="1.05"/>
    <n v="0.71"/>
    <m/>
    <n v="0.78"/>
    <n v="0.43"/>
    <n v="0.37"/>
    <n v="0.34"/>
    <n v="0.5"/>
    <n v="0.39"/>
    <m/>
    <n v="0.41"/>
    <n v="0.69"/>
    <n v="0.63"/>
    <n v="0.62"/>
    <n v="0.61"/>
    <n v="0.57999999999999996"/>
    <m/>
    <n v="0.59"/>
    <n v="-1.66"/>
    <n v="-1.57"/>
    <n v="-1.8"/>
    <n v="-2.13"/>
    <n v="-1.67"/>
    <m/>
    <n v="-1.93"/>
    <n v="4.26"/>
    <n v="4.51"/>
    <n v="4.26"/>
    <n v="6.45"/>
    <n v="7.13"/>
    <m/>
    <n v="3.84"/>
    <n v="1.4"/>
    <n v="1.49"/>
    <n v="0.9"/>
    <n v="1.25"/>
    <n v="0.95"/>
    <m/>
    <n v="1.05"/>
    <m/>
    <m/>
    <m/>
    <m/>
    <m/>
    <m/>
    <n v="0"/>
    <n v="1.81"/>
    <n v="1.98"/>
    <n v="1.95"/>
    <n v="1.47"/>
    <n v="0.97"/>
    <m/>
    <n v="0.75"/>
    <n v="0.34"/>
    <n v="0.4"/>
    <n v="0.43"/>
    <n v="0.42"/>
    <n v="0.35"/>
    <m/>
    <n v="0.31"/>
    <n v="0.91"/>
    <n v="1.1200000000000001"/>
    <n v="1.23"/>
    <n v="1.05"/>
    <n v="0.81"/>
    <m/>
    <n v="0.69"/>
    <n v="0.56000000000000005"/>
    <n v="0.66"/>
    <n v="0.73"/>
    <n v="0.65"/>
    <n v="0.52"/>
    <m/>
    <n v="0.45"/>
    <n v="0.46"/>
    <n v="0.72"/>
    <n v="1.1100000000000001"/>
    <n v="1.69"/>
    <n v="2.89"/>
    <m/>
    <n v="3.76"/>
    <n v="7.16"/>
    <n v="4.99"/>
    <n v="4.9800000000000004"/>
    <n v="8.92"/>
    <n v="4.83"/>
    <m/>
    <n v="4.88"/>
    <n v="0.19"/>
    <n v="0.2"/>
    <n v="0.22"/>
    <n v="0.28000000000000003"/>
    <n v="0.36"/>
    <m/>
    <n v="0.41"/>
    <n v="103.58"/>
    <n v="74.94"/>
    <n v="56.44"/>
    <n v="54"/>
    <n v="41.91"/>
    <m/>
    <n v="16.64"/>
    <n v="12.22"/>
    <n v="13.33"/>
    <n v="12.64"/>
    <n v="15.97"/>
    <n v="14.54"/>
    <m/>
    <n v="5.46"/>
    <n v="7.43"/>
    <n v="7.81"/>
    <n v="7.53"/>
    <n v="9.91"/>
    <n v="9.32"/>
    <m/>
    <n v="3.52"/>
    <n v="0.04"/>
    <n v="6"/>
    <n v="0.97"/>
    <n v="1.33"/>
    <n v="1.77"/>
    <n v="1.85"/>
    <n v="2.39"/>
    <m/>
    <n v="7.61"/>
    <n v="98.44"/>
    <n v="4"/>
    <n v="4"/>
    <n v="3"/>
    <n v="6"/>
    <n v="6"/>
    <m/>
    <n v="6"/>
    <m/>
    <n v="22.45"/>
    <n v="25.9"/>
    <n v="25.74"/>
    <n v="26.54"/>
    <n v="29.49"/>
    <m/>
    <n v="28.62"/>
    <n v="2.37"/>
    <n v="3.82"/>
    <n v="4.16"/>
    <n v="3.31"/>
    <n v="8.09"/>
    <m/>
    <n v="9"/>
    <m/>
    <m/>
    <m/>
    <m/>
    <m/>
    <m/>
    <n v="0"/>
    <m/>
    <m/>
    <m/>
    <m/>
    <m/>
    <m/>
    <n v="0"/>
    <n v="0.81"/>
    <n v="0.8"/>
    <n v="0.78"/>
    <n v="0.72"/>
    <n v="0.65"/>
    <m/>
    <n v="0.59"/>
    <n v="0.34"/>
    <n v="0.4"/>
    <n v="0.43"/>
    <n v="0.4"/>
    <n v="0.33"/>
    <m/>
    <n v="0.31"/>
    <n v="23.23"/>
    <n v="22.31"/>
    <n v="18.73"/>
    <n v="21.64"/>
    <n v="16.88"/>
    <m/>
    <n v="5.28"/>
    <n v="153.57"/>
    <n v="99.87"/>
    <n v="78.349999999999994"/>
    <n v="88.94"/>
    <n v="53.6"/>
    <m/>
    <n v="153.57"/>
    <n v="99.87"/>
    <n v="78.349999999999994"/>
    <n v="88.94"/>
    <n v="53.6"/>
    <m/>
    <n v="20.13"/>
    <n v="20.13"/>
    <n v="5.33"/>
    <n v="3.35"/>
    <n v="2.5299999999999998"/>
    <n v="2.9"/>
    <n v="1.87"/>
    <m/>
    <n v="0.71"/>
    <m/>
    <m/>
    <m/>
    <n v="127.32"/>
    <m/>
    <m/>
    <n v="625.44000000000005"/>
    <m/>
    <m/>
    <m/>
    <n v="101.18"/>
    <n v="698.89"/>
    <m/>
    <n v="145.04"/>
    <n v="5"/>
    <n v="9"/>
    <n v="18.93"/>
    <n v="18.8"/>
    <n v="18.600000000000001"/>
    <n v="19.37"/>
    <n v="19.52"/>
    <m/>
    <n v="18.809999999999999"/>
    <n v="0.53"/>
    <n v="0.62"/>
    <n v="0.67"/>
    <n v="0.56000000000000005"/>
    <n v="0.64"/>
    <m/>
    <n v="0.61"/>
    <n v="30.79"/>
    <n v="29.02"/>
    <n v="29.49"/>
    <n v="28.45"/>
    <n v="22.49"/>
    <m/>
    <n v="10.8"/>
    <n v="190.7"/>
    <n v="114.4"/>
    <n v="54.1"/>
    <n v="47.22"/>
    <n v="84.87"/>
    <m/>
    <n v="7.74"/>
    <n v="29.99"/>
    <n v="33.75"/>
    <n v="27.47"/>
    <n v="23.34"/>
    <n v="18.510000000000002"/>
    <m/>
    <n v="9.76"/>
  </r>
  <r>
    <s v="NTES"/>
    <x v="68"/>
    <n v="37568854409"/>
    <s v="$57.20"/>
    <s v="$0.92"/>
    <n v="1.6299999999999999E-2"/>
    <s v="NTES"/>
    <s v="NetEase"/>
    <x v="4"/>
    <x v="9"/>
    <n v="0.7"/>
    <n v="0.64"/>
    <n v="0.59"/>
    <n v="0.6"/>
    <n v="0.6"/>
    <m/>
    <n v="0.14000000000000001"/>
    <n v="0.69"/>
    <n v="3.63"/>
    <m/>
    <n v="-5.22"/>
    <m/>
    <m/>
    <n v="3.58"/>
    <n v="0.06"/>
    <n v="0.13"/>
    <n v="0.06"/>
    <n v="0.05"/>
    <n v="0.04"/>
    <m/>
    <n v="0.02"/>
    <n v="1.82"/>
    <n v="1.41"/>
    <n v="1.88"/>
    <n v="2"/>
    <n v="1.93"/>
    <m/>
    <n v="1.94"/>
    <n v="6.51"/>
    <n v="3.63"/>
    <n v="4.17"/>
    <n v="4.5999999999999996"/>
    <n v="4.5"/>
    <m/>
    <n v="3.55"/>
    <n v="0.44"/>
    <n v="0.47"/>
    <n v="0.47"/>
    <n v="0.47"/>
    <n v="0.46"/>
    <m/>
    <n v="0.44"/>
    <n v="-2.79"/>
    <n v="-2.29"/>
    <n v="-2.2799999999999998"/>
    <n v="-2.4700000000000002"/>
    <n v="-2.66"/>
    <m/>
    <n v="-2.63"/>
    <n v="10.02"/>
    <n v="5.33"/>
    <n v="5.59"/>
    <n v="7.22"/>
    <n v="6.91"/>
    <m/>
    <n v="4.75"/>
    <n v="2.61"/>
    <n v="1.96"/>
    <n v="2.23"/>
    <n v="2.31"/>
    <n v="2.2400000000000002"/>
    <m/>
    <n v="2.23"/>
    <n v="65.67"/>
    <n v="51.93"/>
    <n v="11.45"/>
    <n v="6.3"/>
    <n v="6.92"/>
    <m/>
    <n v="7.83"/>
    <n v="0.15"/>
    <n v="0.3"/>
    <n v="0.28000000000000003"/>
    <n v="0.25"/>
    <n v="0.23"/>
    <m/>
    <n v="0.31"/>
    <n v="0.09"/>
    <n v="0.16"/>
    <n v="0.15"/>
    <n v="0.14000000000000001"/>
    <n v="0.14000000000000001"/>
    <m/>
    <n v="0.19"/>
    <n v="0.48"/>
    <n v="1.1399999999999999"/>
    <n v="1.06"/>
    <n v="1.1299999999999999"/>
    <n v="1.1000000000000001"/>
    <m/>
    <n v="1.41"/>
    <n v="0.15"/>
    <n v="0.27"/>
    <n v="0.28999999999999998"/>
    <n v="0.28000000000000003"/>
    <n v="0.25"/>
    <m/>
    <n v="0.34"/>
    <n v="1.26"/>
    <n v="1.39"/>
    <n v="1.86"/>
    <n v="2.0699999999999998"/>
    <n v="2.39"/>
    <m/>
    <n v="2.59"/>
    <m/>
    <m/>
    <m/>
    <m/>
    <m/>
    <m/>
    <n v="0"/>
    <n v="0.64"/>
    <n v="0.52"/>
    <n v="0.55000000000000004"/>
    <n v="0.57999999999999996"/>
    <n v="0.62"/>
    <m/>
    <n v="0.6"/>
    <n v="20.239999999999998"/>
    <n v="17.260000000000002"/>
    <n v="16.25"/>
    <n v="24.63"/>
    <n v="21.48"/>
    <m/>
    <n v="13.7"/>
    <n v="19.079999999999998"/>
    <n v="14.31"/>
    <n v="13.66"/>
    <n v="19.89"/>
    <n v="17.91"/>
    <m/>
    <n v="11.81"/>
    <n v="5.92"/>
    <n v="3.36"/>
    <n v="3.78"/>
    <n v="4.8600000000000003"/>
    <n v="4.03"/>
    <m/>
    <n v="2.77"/>
    <n v="0.03"/>
    <n v="7"/>
    <n v="4.9400000000000004"/>
    <n v="5.79"/>
    <n v="6.15"/>
    <n v="4.0599999999999996"/>
    <n v="4.66"/>
    <m/>
    <n v="5.84"/>
    <n v="0"/>
    <n v="5"/>
    <n v="6"/>
    <n v="5"/>
    <n v="4"/>
    <n v="6"/>
    <m/>
    <n v="8"/>
    <m/>
    <n v="39.65"/>
    <n v="33.94"/>
    <n v="31.44"/>
    <n v="31.64"/>
    <n v="32.19"/>
    <m/>
    <n v="30.79"/>
    <m/>
    <m/>
    <m/>
    <m/>
    <m/>
    <m/>
    <m/>
    <n v="5.56"/>
    <n v="7.03"/>
    <n v="31.89"/>
    <n v="57.9"/>
    <n v="52.74"/>
    <m/>
    <n v="11.66"/>
    <n v="0.08"/>
    <n v="7.0000000000000007E-2"/>
    <n v="0.02"/>
    <n v="0.01"/>
    <n v="0.01"/>
    <m/>
    <n v="0.04"/>
    <n v="0.35"/>
    <n v="0.47"/>
    <n v="0.44"/>
    <n v="0.34"/>
    <n v="0.35"/>
    <m/>
    <n v="0.38"/>
    <m/>
    <m/>
    <m/>
    <m/>
    <n v="0.01"/>
    <m/>
    <n v="0.02"/>
    <n v="6.53"/>
    <n v="4.58"/>
    <n v="4.5199999999999996"/>
    <n v="5.1100000000000003"/>
    <n v="4.45"/>
    <m/>
    <n v="3.38"/>
    <n v="28.18"/>
    <n v="34.28"/>
    <n v="13.18"/>
    <n v="34.79"/>
    <n v="25.88"/>
    <m/>
    <n v="26.15"/>
    <n v="25.42"/>
    <n v="21.08"/>
    <n v="34.79"/>
    <n v="25.88"/>
    <m/>
    <n v="17.95"/>
    <n v="17.95"/>
    <n v="0.78"/>
    <n v="1.04"/>
    <n v="1.0900000000000001"/>
    <n v="3.2"/>
    <n v="2.8"/>
    <m/>
    <n v="1.77"/>
    <n v="31.98"/>
    <n v="32.06"/>
    <n v="20.13"/>
    <n v="19.43"/>
    <n v="20.010000000000002"/>
    <m/>
    <n v="14.46"/>
    <n v="25.38"/>
    <n v="15.72"/>
    <n v="16.239999999999998"/>
    <n v="16.86"/>
    <n v="17.52"/>
    <m/>
    <n v="12.89"/>
    <n v="3"/>
    <n v="10"/>
    <n v="22.73"/>
    <n v="24.1"/>
    <n v="23.03"/>
    <n v="13.9"/>
    <n v="12.51"/>
    <m/>
    <n v="16.55"/>
    <n v="0.18"/>
    <n v="0.14000000000000001"/>
    <n v="0.09"/>
    <n v="0.2"/>
    <n v="0.17"/>
    <m/>
    <n v="0.15"/>
    <n v="11.37"/>
    <n v="-14.81"/>
    <n v="33.950000000000003"/>
    <n v="14.17"/>
    <n v="11.76"/>
    <m/>
    <n v="19.41"/>
    <n v="-3.43"/>
    <n v="-43.94"/>
    <n v="239.04"/>
    <n v="-40.86"/>
    <n v="42.86"/>
    <m/>
    <n v="46.27"/>
    <n v="21.84"/>
    <n v="12.38"/>
    <n v="13.77"/>
    <n v="29.4"/>
    <n v="21.45"/>
    <m/>
    <n v="10.92"/>
  </r>
  <r>
    <s v="NVDA"/>
    <x v="69"/>
    <n v="327945450000"/>
    <s v="$131.705"/>
    <s v="$5.715"/>
    <n v="4.5400000000000003E-2"/>
    <s v="NVDA"/>
    <s v="Nvidia"/>
    <x v="0"/>
    <x v="3"/>
    <m/>
    <n v="0.92"/>
    <n v="0.96"/>
    <n v="0.71"/>
    <n v="0.72"/>
    <n v="0.74"/>
    <n v="0.15"/>
    <m/>
    <n v="0.61"/>
    <n v="1.81"/>
    <m/>
    <m/>
    <m/>
    <n v="1.74"/>
    <m/>
    <n v="0.06"/>
    <n v="0.05"/>
    <n v="0.05"/>
    <n v="7.0000000000000007E-2"/>
    <n v="0.04"/>
    <n v="7.0000000000000007E-2"/>
    <m/>
    <n v="6.16"/>
    <n v="5.58"/>
    <n v="6.11"/>
    <n v="2.95"/>
    <n v="4.8899999999999997"/>
    <n v="2.25"/>
    <m/>
    <n v="3.55"/>
    <n v="3.73"/>
    <n v="4.12"/>
    <n v="1.52"/>
    <n v="1.82"/>
    <n v="1.46"/>
    <m/>
    <n v="0.4"/>
    <n v="0.39"/>
    <n v="0.38"/>
    <n v="0.38"/>
    <n v="0.35"/>
    <n v="0.56999999999999995"/>
    <m/>
    <n v="-2"/>
    <n v="-2.14"/>
    <n v="-2.96"/>
    <n v="-1.1299999999999999"/>
    <n v="-1.75"/>
    <n v="-1.79"/>
    <m/>
    <n v="27.49"/>
    <n v="17.25"/>
    <n v="20.239999999999998"/>
    <n v="18.78"/>
    <n v="23.5"/>
    <n v="11.79"/>
    <m/>
    <n v="8.0299999999999994"/>
    <n v="7.94"/>
    <n v="7.67"/>
    <n v="4.09"/>
    <n v="6.65"/>
    <n v="3.62"/>
    <m/>
    <n v="74.56"/>
    <n v="95.21"/>
    <n v="112.31"/>
    <n v="81.53"/>
    <n v="85.67"/>
    <n v="84.92"/>
    <m/>
    <n v="0.27"/>
    <n v="0.21"/>
    <n v="0.22"/>
    <n v="0.45"/>
    <n v="0.44"/>
    <n v="0.49"/>
    <m/>
    <n v="0.18"/>
    <n v="0.15"/>
    <n v="0.15"/>
    <n v="0.26"/>
    <n v="0.26"/>
    <n v="0.27"/>
    <m/>
    <n v="0.57999999999999996"/>
    <n v="0.47"/>
    <n v="0.78"/>
    <n v="1.34"/>
    <n v="1.03"/>
    <n v="3.18"/>
    <m/>
    <n v="0.21"/>
    <n v="0.17"/>
    <n v="0.24"/>
    <n v="0.46"/>
    <n v="0.43"/>
    <n v="0.44"/>
    <m/>
    <n v="0.32"/>
    <n v="0.49"/>
    <n v="0.62"/>
    <n v="0.79"/>
    <n v="1.22"/>
    <n v="1.37"/>
    <m/>
    <n v="2.54"/>
    <n v="2.91"/>
    <n v="2.25"/>
    <n v="3.59"/>
    <n v="2.4500000000000002"/>
    <n v="2.2200000000000002"/>
    <m/>
    <n v="0.67"/>
    <n v="0.7"/>
    <n v="0.71"/>
    <n v="0.59"/>
    <n v="0.6"/>
    <n v="0.55000000000000004"/>
    <m/>
    <n v="44.17"/>
    <n v="20.66"/>
    <n v="45.19"/>
    <n v="69.28"/>
    <n v="59.36"/>
    <n v="38.1"/>
    <m/>
    <n v="41.62"/>
    <n v="19.37"/>
    <n v="40.130000000000003"/>
    <n v="55.91"/>
    <n v="53.22"/>
    <n v="32.729999999999997"/>
    <m/>
    <n v="14.81"/>
    <n v="6.97"/>
    <n v="12.51"/>
    <n v="19.079999999999998"/>
    <n v="22.45"/>
    <n v="10.3"/>
    <n v="0.41"/>
    <n v="8"/>
    <m/>
    <n v="2.2599999999999998"/>
    <n v="4.84"/>
    <n v="2.21"/>
    <n v="1.44"/>
    <n v="1.68"/>
    <n v="1.8"/>
    <n v="96.06"/>
    <m/>
    <n v="9"/>
    <n v="7"/>
    <n v="5"/>
    <n v="6"/>
    <n v="5"/>
    <n v="4"/>
    <m/>
    <m/>
    <n v="55.23"/>
    <n v="58.46"/>
    <n v="44.23"/>
    <n v="45.1"/>
    <n v="47.89"/>
    <n v="26.29"/>
    <m/>
    <n v="52.62"/>
    <n v="65.59"/>
    <n v="54.73"/>
    <n v="24.63"/>
    <n v="42.55"/>
    <n v="7.68"/>
    <m/>
    <n v="4.9000000000000004"/>
    <n v="3.83"/>
    <n v="3.25"/>
    <n v="4.4800000000000004"/>
    <n v="4.26"/>
    <n v="1.07"/>
    <m/>
    <n v="0.08"/>
    <n v="0.1"/>
    <n v="0.12"/>
    <n v="0.08"/>
    <n v="0.08"/>
    <n v="0.53"/>
    <m/>
    <n v="0.34"/>
    <n v="0.3"/>
    <n v="0.3"/>
    <n v="0.41"/>
    <n v="0.4"/>
    <n v="0.45"/>
    <m/>
    <n v="0.18"/>
    <n v="0.15"/>
    <n v="0.15"/>
    <n v="0.23"/>
    <n v="0.26"/>
    <n v="0.24"/>
    <m/>
    <n v="19.940000000000001"/>
    <n v="9.32"/>
    <n v="11.87"/>
    <n v="19.07"/>
    <n v="23.06"/>
    <n v="13.06"/>
    <m/>
    <n v="51"/>
    <n v="21.68"/>
    <n v="52.31"/>
    <n v="75.09"/>
    <n v="63.6"/>
    <m/>
    <n v="51"/>
    <n v="21.68"/>
    <n v="52.31"/>
    <n v="75.09"/>
    <n v="63.6"/>
    <n v="41.04"/>
    <n v="41.04"/>
    <m/>
    <n v="1.71"/>
    <n v="0.47"/>
    <n v="1.45"/>
    <n v="2.5"/>
    <n v="2.2799999999999998"/>
    <n v="1.28"/>
    <m/>
    <n v="53.39"/>
    <n v="28.59"/>
    <n v="34.21"/>
    <n v="69.459999999999994"/>
    <n v="76.33"/>
    <n v="50.69"/>
    <m/>
    <n v="44.37"/>
    <n v="24.01"/>
    <n v="30.69"/>
    <n v="55.99"/>
    <n v="68.150000000000006"/>
    <n v="42.03"/>
    <n v="3"/>
    <n v="10"/>
    <m/>
    <n v="20.92"/>
    <n v="22.09"/>
    <n v="21.73"/>
    <n v="20.99"/>
    <n v="20.74"/>
    <n v="21.05"/>
    <m/>
    <n v="0.24"/>
    <n v="0.35"/>
    <n v="0.3"/>
    <n v="0.75"/>
    <n v="0.59"/>
    <n v="0.41"/>
    <m/>
    <n v="65.099999999999994"/>
    <n v="23.34"/>
    <n v="-18.329999999999998"/>
    <n v="64.63"/>
    <n v="97.53"/>
    <n v="-66.27"/>
    <m/>
    <n v="87.4"/>
    <n v="37.590000000000003"/>
    <n v="-31.85"/>
    <n v="53.1"/>
    <n v="122.54"/>
    <n v="-72.34"/>
    <m/>
    <n v="44.37"/>
    <n v="21.94"/>
    <n v="-5.74"/>
    <n v="50.4"/>
    <n v="59.82"/>
    <n v="3.7"/>
  </r>
  <r>
    <s v="NXPI"/>
    <x v="70"/>
    <n v="38764786289"/>
    <s v="$147.62"/>
    <s v="$2.68"/>
    <n v="1.8499999999999999E-2"/>
    <s v="NXPI"/>
    <s v="NXP"/>
    <x v="0"/>
    <x v="3"/>
    <n v="0.38"/>
    <n v="0.41"/>
    <n v="0.43"/>
    <n v="0.43"/>
    <n v="0.54"/>
    <m/>
    <n v="0.15"/>
    <n v="0.71"/>
    <n v="23.33"/>
    <n v="4.03"/>
    <n v="1.41"/>
    <n v="6.65"/>
    <m/>
    <n v="6.13"/>
    <n v="7.0000000000000007E-2"/>
    <n v="7.0000000000000007E-2"/>
    <n v="7.0000000000000007E-2"/>
    <n v="0.06"/>
    <n v="0.08"/>
    <m/>
    <n v="0.09"/>
    <n v="1.31"/>
    <n v="0.82"/>
    <n v="0.57999999999999996"/>
    <n v="1.1299999999999999"/>
    <n v="1.1499999999999999"/>
    <m/>
    <n v="1.21"/>
    <n v="0.54"/>
    <n v="0.38"/>
    <n v="0.14000000000000001"/>
    <n v="0.3"/>
    <n v="0.27"/>
    <m/>
    <n v="0.32"/>
    <n v="0.5"/>
    <n v="0.48"/>
    <n v="0.48"/>
    <n v="0.51"/>
    <n v="0.45"/>
    <m/>
    <n v="0.43"/>
    <n v="-2.98"/>
    <n v="-3.55"/>
    <n v="-3.1"/>
    <n v="-2.94"/>
    <n v="-2.65"/>
    <m/>
    <n v="-2.67"/>
    <n v="3.03"/>
    <n v="2.0099999999999998"/>
    <n v="2.52"/>
    <n v="2.83"/>
    <n v="3.3"/>
    <m/>
    <n v="2.5"/>
    <n v="2.2200000000000002"/>
    <n v="1.54"/>
    <n v="1.82"/>
    <n v="2.14"/>
    <n v="2.13"/>
    <m/>
    <n v="2.15"/>
    <n v="92.45"/>
    <n v="100.74"/>
    <n v="105.88"/>
    <n v="92.65"/>
    <n v="81.06"/>
    <m/>
    <n v="88.47"/>
    <n v="0.49"/>
    <n v="0.7"/>
    <n v="0.78"/>
    <n v="0.85"/>
    <n v="1.62"/>
    <m/>
    <n v="1.6"/>
    <n v="0.27"/>
    <n v="0.34"/>
    <n v="0.37"/>
    <n v="0.38"/>
    <n v="0.51"/>
    <m/>
    <n v="0.5"/>
    <n v="1.56"/>
    <n v="1.59"/>
    <n v="2.72"/>
    <n v="3.24"/>
    <n v="2.77"/>
    <m/>
    <n v="2.25"/>
    <n v="0.71"/>
    <n v="0.78"/>
    <n v="0.83"/>
    <n v="0.88"/>
    <n v="0.96"/>
    <m/>
    <n v="0.84"/>
    <m/>
    <n v="2.04"/>
    <n v="2.27"/>
    <n v="2.57"/>
    <n v="3.22"/>
    <m/>
    <n v="3.92"/>
    <n v="3.94"/>
    <n v="3.92"/>
    <n v="5.03"/>
    <n v="4.84"/>
    <n v="4.0599999999999996"/>
    <m/>
    <n v="3.9"/>
    <n v="0.56000000000000005"/>
    <n v="0.49"/>
    <n v="0.47"/>
    <n v="0.45"/>
    <n v="0.31"/>
    <m/>
    <n v="0.31"/>
    <n v="21.19"/>
    <n v="9.9"/>
    <n v="64.069999999999993"/>
    <n v="138.12"/>
    <n v="26.81"/>
    <m/>
    <n v="14.71"/>
    <n v="10.28"/>
    <n v="5.65"/>
    <n v="15.64"/>
    <n v="21.33"/>
    <n v="17.93"/>
    <m/>
    <n v="10.67"/>
    <n v="4.68"/>
    <n v="2.79"/>
    <n v="4.7699999999999996"/>
    <n v="5.82"/>
    <n v="6.18"/>
    <m/>
    <n v="3.92"/>
    <n v="0.04"/>
    <n v="5"/>
    <n v="4.72"/>
    <n v="10.1"/>
    <n v="1.56"/>
    <n v="0.72"/>
    <n v="3.73"/>
    <m/>
    <n v="7.03"/>
    <n v="99.89"/>
    <n v="9"/>
    <n v="7"/>
    <n v="7"/>
    <n v="5"/>
    <n v="7"/>
    <m/>
    <n v="7"/>
    <m/>
    <n v="18.87"/>
    <n v="21.29"/>
    <n v="22.23"/>
    <n v="21.25"/>
    <n v="29.81"/>
    <m/>
    <n v="34.33"/>
    <n v="1.7"/>
    <n v="2.6"/>
    <n v="1.66"/>
    <n v="0.84"/>
    <n v="7"/>
    <m/>
    <n v="8.8800000000000008"/>
    <n v="3.95"/>
    <n v="3.62"/>
    <n v="3.45"/>
    <n v="3.94"/>
    <n v="4.5"/>
    <m/>
    <n v="1.03"/>
    <n v="0.13"/>
    <n v="0.13"/>
    <n v="0.14000000000000001"/>
    <n v="0.13"/>
    <n v="0.1"/>
    <m/>
    <n v="0.42"/>
    <n v="0.43"/>
    <n v="0.5"/>
    <n v="0.52"/>
    <n v="0.54"/>
    <n v="0.68"/>
    <m/>
    <n v="0.68"/>
    <n v="0.24"/>
    <n v="0.28999999999999998"/>
    <n v="0.37"/>
    <n v="0.38"/>
    <n v="0.51"/>
    <m/>
    <n v="0.5"/>
    <n v="2.97"/>
    <n v="2.04"/>
    <n v="3.79"/>
    <n v="4.99"/>
    <n v="9.24"/>
    <m/>
    <n v="5.77"/>
    <n v="18.27"/>
    <n v="10.9"/>
    <n v="149.72"/>
    <n v="883.39"/>
    <n v="33.549999999999997"/>
    <m/>
    <n v="18.27"/>
    <n v="10.9"/>
    <n v="149.72"/>
    <n v="883.39"/>
    <n v="33.549999999999997"/>
    <m/>
    <n v="16.7"/>
    <n v="16.7"/>
    <n v="0.6"/>
    <n v="0.46"/>
    <n v="9.09"/>
    <n v="437.32"/>
    <n v="25.61"/>
    <m/>
    <n v="2.0099999999999998"/>
    <n v="22.14"/>
    <n v="6.49"/>
    <n v="20.85"/>
    <n v="23.02"/>
    <n v="29.27"/>
    <m/>
    <n v="18.62"/>
    <n v="16.55"/>
    <n v="5.51"/>
    <n v="15.33"/>
    <n v="18.18"/>
    <n v="20.399999999999999"/>
    <m/>
    <n v="12.09"/>
    <n v="4"/>
    <n v="8"/>
    <n v="23.58"/>
    <n v="28.16"/>
    <n v="21.55"/>
    <n v="6.28"/>
    <n v="4.57"/>
    <m/>
    <n v="7.73"/>
    <n v="0.67"/>
    <n v="0.63"/>
    <n v="0.74"/>
    <n v="0.72"/>
    <n v="0.73"/>
    <m/>
    <n v="0.7"/>
    <n v="111.02"/>
    <n v="15.61"/>
    <n v="-32.85"/>
    <n v="-12.53"/>
    <n v="66.900000000000006"/>
    <m/>
    <n v="50.19"/>
    <m/>
    <n v="4.84"/>
    <n v="-87.35"/>
    <n v="-78.819999999999993"/>
    <m/>
    <m/>
    <n v="78.17"/>
    <n v="-2.04"/>
    <n v="6.95"/>
    <n v="8.4600000000000009"/>
    <n v="-2.27"/>
    <n v="32.270000000000003"/>
    <m/>
    <n v="34.35"/>
  </r>
  <r>
    <s v="ODFL"/>
    <x v="71"/>
    <n v="30652867206"/>
    <s v="$274.24"/>
    <s v="$5.02"/>
    <n v="1.8599999999999998E-2"/>
    <s v="ODFL"/>
    <s v="Old Dominion Freight Line"/>
    <x v="6"/>
    <x v="31"/>
    <n v="1.17"/>
    <n v="1.22"/>
    <n v="1.0900000000000001"/>
    <n v="0.96"/>
    <n v="1.1399999999999999"/>
    <m/>
    <n v="0.35"/>
    <n v="7.0000000000000007E-2"/>
    <n v="1.63"/>
    <n v="1.59"/>
    <n v="1.59"/>
    <n v="1.3"/>
    <m/>
    <n v="3.56"/>
    <n v="0.11"/>
    <n v="0.15"/>
    <n v="0.12"/>
    <n v="0.06"/>
    <n v="0.11"/>
    <m/>
    <n v="0.14000000000000001"/>
    <n v="0.36"/>
    <n v="0.53"/>
    <n v="1.1000000000000001"/>
    <n v="1.96"/>
    <n v="1.54"/>
    <m/>
    <n v="0.67"/>
    <n v="1.34"/>
    <n v="4.2300000000000004"/>
    <n v="8.9700000000000006"/>
    <n v="7.32"/>
    <n v="7.17"/>
    <m/>
    <n v="4.21"/>
    <n v="0.74"/>
    <n v="0.72"/>
    <n v="0.72"/>
    <n v="0.69"/>
    <n v="0.66"/>
    <m/>
    <n v="0.63"/>
    <n v="-2.39"/>
    <n v="-2.76"/>
    <n v="-2.73"/>
    <n v="-2.6"/>
    <n v="-2.44"/>
    <m/>
    <n v="-2.68"/>
    <n v="10.99"/>
    <n v="9.98"/>
    <n v="12.78"/>
    <n v="15.97"/>
    <n v="24.95"/>
    <m/>
    <n v="16.940000000000001"/>
    <n v="1.67"/>
    <n v="1.98"/>
    <n v="2.37"/>
    <n v="3.33"/>
    <n v="2.98"/>
    <m/>
    <n v="1.92"/>
    <m/>
    <m/>
    <m/>
    <m/>
    <m/>
    <m/>
    <n v="0"/>
    <n v="0.04"/>
    <n v="0.02"/>
    <n v="0.02"/>
    <n v="0.03"/>
    <n v="0.03"/>
    <m/>
    <n v="0.03"/>
    <n v="0.03"/>
    <n v="0.01"/>
    <n v="0.01"/>
    <n v="0.02"/>
    <n v="0.02"/>
    <m/>
    <n v="0.02"/>
    <n v="0.12"/>
    <n v="0.04"/>
    <n v="0.04"/>
    <n v="0.09"/>
    <n v="0.06"/>
    <m/>
    <n v="0.04"/>
    <n v="0.03"/>
    <n v="0.01"/>
    <n v="0.01"/>
    <n v="0.03"/>
    <n v="0.02"/>
    <m/>
    <n v="0.02"/>
    <n v="1.67"/>
    <n v="2.13"/>
    <n v="2.66"/>
    <n v="3.2"/>
    <n v="4.1900000000000004"/>
    <m/>
    <n v="4.9800000000000004"/>
    <n v="2.15"/>
    <n v="0.27"/>
    <n v="0.84"/>
    <n v="3.84"/>
    <n v="1.73"/>
    <m/>
    <n v="0.85"/>
    <n v="0.74"/>
    <n v="0.76"/>
    <n v="0.77"/>
    <n v="0.76"/>
    <n v="0.76"/>
    <m/>
    <n v="0.74"/>
    <n v="18.690000000000001"/>
    <n v="12.12"/>
    <n v="17.91"/>
    <n v="24.57"/>
    <n v="29.21"/>
    <m/>
    <n v="16.420000000000002"/>
    <n v="13.79"/>
    <n v="9.4499999999999993"/>
    <n v="13.7"/>
    <n v="19.059999999999999"/>
    <n v="24.61"/>
    <m/>
    <n v="14.15"/>
    <n v="3.22"/>
    <n v="2.44"/>
    <n v="3.59"/>
    <n v="5.53"/>
    <n v="7.72"/>
    <m/>
    <n v="4.59"/>
    <n v="0.03"/>
    <n v="9"/>
    <n v="5.35"/>
    <n v="8.25"/>
    <n v="5.58"/>
    <n v="4.07"/>
    <n v="3.42"/>
    <m/>
    <n v="5.87"/>
    <n v="89.55"/>
    <n v="9"/>
    <n v="9"/>
    <n v="7"/>
    <n v="6"/>
    <n v="8"/>
    <m/>
    <n v="8"/>
    <m/>
    <n v="30.37"/>
    <n v="34.6"/>
    <n v="31.04"/>
    <n v="29.37"/>
    <n v="38.630000000000003"/>
    <m/>
    <n v="51.62"/>
    <n v="267.36"/>
    <m/>
    <m/>
    <n v="325.98"/>
    <n v="805.79"/>
    <m/>
    <n v="2388.29"/>
    <m/>
    <m/>
    <m/>
    <m/>
    <m/>
    <m/>
    <n v="0"/>
    <m/>
    <m/>
    <m/>
    <m/>
    <m/>
    <m/>
    <n v="0"/>
    <n v="0.26"/>
    <n v="0.24"/>
    <n v="0.23"/>
    <n v="0.24"/>
    <n v="0.24"/>
    <m/>
    <n v="0.26"/>
    <n v="0.02"/>
    <n v="0.01"/>
    <n v="0.01"/>
    <n v="0.02"/>
    <n v="0.02"/>
    <m/>
    <n v="0.02"/>
    <n v="4.76"/>
    <n v="3.74"/>
    <n v="4.91"/>
    <n v="6.87"/>
    <n v="11.2"/>
    <m/>
    <n v="7.83"/>
    <n v="23.37"/>
    <n v="16.73"/>
    <n v="24.81"/>
    <n v="34.36"/>
    <n v="40.31"/>
    <m/>
    <n v="23.37"/>
    <n v="16.73"/>
    <n v="24.81"/>
    <n v="34.36"/>
    <n v="40.31"/>
    <m/>
    <n v="23.01"/>
    <n v="23.01"/>
    <n v="1.55"/>
    <n v="1.0900000000000001"/>
    <n v="1.53"/>
    <n v="2.14"/>
    <n v="2.17"/>
    <m/>
    <n v="1.19"/>
    <n v="70.33"/>
    <n v="32.479999999999997"/>
    <n v="30.25"/>
    <n v="32.67"/>
    <n v="62.97"/>
    <m/>
    <n v="33.479999999999997"/>
    <n v="20.21"/>
    <n v="11.25"/>
    <n v="15.51"/>
    <n v="24.79"/>
    <n v="34.4"/>
    <m/>
    <n v="18.78"/>
    <n v="5"/>
    <n v="10"/>
    <n v="15.93"/>
    <n v="16.77"/>
    <n v="17.73"/>
    <n v="17.61"/>
    <n v="19.670000000000002"/>
    <m/>
    <n v="21.75"/>
    <n v="0.83"/>
    <n v="0.83"/>
    <n v="0.77"/>
    <n v="0.67"/>
    <n v="0.7"/>
    <m/>
    <n v="0.69"/>
    <n v="17.71"/>
    <n v="34.1"/>
    <n v="5.13"/>
    <n v="10.039999999999999"/>
    <n v="44.12"/>
    <m/>
    <n v="37.75"/>
    <n v="58.15"/>
    <n v="31.1"/>
    <n v="3.66"/>
    <n v="11.37"/>
    <n v="56.51"/>
    <m/>
    <n v="42.86"/>
    <n v="13.27"/>
    <n v="20.99"/>
    <n v="3.65"/>
    <n v="-0.54"/>
    <n v="33.26"/>
    <m/>
    <n v="29.45"/>
  </r>
  <r>
    <s v="OKTA"/>
    <x v="72"/>
    <n v="8980286377"/>
    <s v="$56.525"/>
    <s v="$1.815"/>
    <n v="3.32E-2"/>
    <s v="OKTA"/>
    <s v="Okta, Inc."/>
    <x v="0"/>
    <x v="2"/>
    <m/>
    <n v="0.97"/>
    <n v="0.57999999999999996"/>
    <n v="0.4"/>
    <n v="0.32"/>
    <n v="0.21"/>
    <n v="0.05"/>
    <m/>
    <n v="-6.53"/>
    <m/>
    <m/>
    <m/>
    <m/>
    <n v="0"/>
    <m/>
    <n v="0.05"/>
    <n v="0.06"/>
    <n v="0.05"/>
    <n v="0.02"/>
    <n v="0.01"/>
    <n v="0.01"/>
    <m/>
    <n v="1.22"/>
    <n v="0.98"/>
    <n v="2.57"/>
    <n v="1.65"/>
    <n v="2.0099999999999998"/>
    <n v="2"/>
    <m/>
    <m/>
    <n v="1.31"/>
    <n v="1.27"/>
    <n v="1.3"/>
    <n v="1.23"/>
    <n v="1.05"/>
    <m/>
    <n v="0.31"/>
    <n v="0.28000000000000003"/>
    <n v="0.27"/>
    <n v="0.26"/>
    <n v="0.3"/>
    <n v="0.3"/>
    <m/>
    <n v="-2.93"/>
    <n v="-2.1"/>
    <n v="-2.84"/>
    <n v="-2.77"/>
    <n v="1.66"/>
    <n v="-2.68"/>
    <m/>
    <n v="8.02"/>
    <n v="7.08"/>
    <n v="6.21"/>
    <n v="7.95"/>
    <n v="5.49"/>
    <n v="1.19"/>
    <m/>
    <n v="1.69"/>
    <n v="1.24"/>
    <n v="2.92"/>
    <n v="1.86"/>
    <n v="2.4500000000000002"/>
    <n v="2.38"/>
    <m/>
    <m/>
    <m/>
    <m/>
    <m/>
    <m/>
    <n v="0"/>
    <m/>
    <m/>
    <n v="1.7"/>
    <n v="2.72"/>
    <n v="2.84"/>
    <n v="0.34"/>
    <n v="0.43"/>
    <m/>
    <m/>
    <n v="0.44"/>
    <n v="0.56999999999999995"/>
    <n v="0.6"/>
    <n v="0.22"/>
    <n v="0.26"/>
    <m/>
    <m/>
    <n v="-4.1900000000000004"/>
    <n v="-6.67"/>
    <n v="-12.57"/>
    <n v="-3.12"/>
    <n v="-3.39"/>
    <m/>
    <m/>
    <n v="1.08"/>
    <n v="1.88"/>
    <n v="2.36"/>
    <n v="1.56"/>
    <n v="1.3"/>
    <m/>
    <m/>
    <m/>
    <m/>
    <m/>
    <m/>
    <n v="0"/>
    <m/>
    <m/>
    <n v="3.51"/>
    <n v="3.52"/>
    <n v="4.7300000000000004"/>
    <n v="4.6100000000000003"/>
    <n v="0.49"/>
    <m/>
    <n v="0.5"/>
    <n v="0.26"/>
    <n v="0.21"/>
    <n v="0.21"/>
    <n v="0.64"/>
    <n v="0.6"/>
    <m/>
    <n v="-25.71"/>
    <n v="-82.49"/>
    <n v="-84.04"/>
    <n v="-172.27"/>
    <n v="-40.29"/>
    <n v="-10.17"/>
    <m/>
    <n v="-27.45"/>
    <n v="-88.93"/>
    <n v="-93.08"/>
    <n v="-212.8"/>
    <n v="-46.96"/>
    <n v="-11.88"/>
    <m/>
    <n v="11.04"/>
    <n v="22.82"/>
    <n v="26.29"/>
    <n v="39.909999999999997"/>
    <n v="23.47"/>
    <n v="5.41"/>
    <n v="8.49"/>
    <n v="5"/>
    <m/>
    <n v="-3.89"/>
    <n v="-1.21"/>
    <n v="-1.19"/>
    <n v="-0.57999999999999996"/>
    <n v="-2.48"/>
    <n v="-5.49"/>
    <n v="95.03"/>
    <m/>
    <n v="5"/>
    <n v="4"/>
    <n v="5"/>
    <n v="5"/>
    <n v="4"/>
    <n v="4"/>
    <m/>
    <m/>
    <n v="66.349999999999994"/>
    <n v="41.32"/>
    <n v="29.03"/>
    <n v="23.51"/>
    <n v="14.46"/>
    <n v="13.87"/>
    <m/>
    <m/>
    <m/>
    <m/>
    <m/>
    <m/>
    <n v="0"/>
    <m/>
    <m/>
    <m/>
    <m/>
    <m/>
    <m/>
    <n v="0"/>
    <m/>
    <m/>
    <m/>
    <m/>
    <m/>
    <m/>
    <n v="0"/>
    <m/>
    <n v="0.5"/>
    <n v="0.74"/>
    <n v="0.79"/>
    <n v="0.79"/>
    <n v="0.36"/>
    <n v="0.4"/>
    <m/>
    <m/>
    <n v="0.15"/>
    <n v="0.51"/>
    <n v="0.31"/>
    <n v="0.22"/>
    <n v="0.26"/>
    <m/>
    <n v="15.36"/>
    <n v="36.64"/>
    <n v="38.74"/>
    <n v="48.88"/>
    <n v="5.23"/>
    <n v="1.58"/>
    <m/>
    <m/>
    <m/>
    <m/>
    <m/>
    <m/>
    <m/>
    <m/>
    <m/>
    <m/>
    <m/>
    <m/>
    <m/>
    <m/>
    <m/>
    <m/>
    <m/>
    <m/>
    <m/>
    <m/>
    <m/>
    <m/>
    <m/>
    <m/>
    <n v="542.58000000000004"/>
    <n v="298.06"/>
    <n v="335.41"/>
    <n v="358.81"/>
    <m/>
    <m/>
    <n v="584.61"/>
    <n v="270.14999999999998"/>
    <n v="257.47000000000003"/>
    <n v="281.49"/>
    <n v="165.18"/>
    <m/>
    <n v="3"/>
    <m/>
    <m/>
    <m/>
    <m/>
    <m/>
    <m/>
    <n v="0"/>
    <m/>
    <n v="-0.23"/>
    <n v="0.3"/>
    <n v="0.11"/>
    <n v="0.06"/>
    <n v="1.65"/>
    <n v="0.59"/>
    <m/>
    <n v="-61.01"/>
    <n v="23.33"/>
    <n v="-48.16"/>
    <n v="12.75"/>
    <n v="-256.33"/>
    <n v="27.24"/>
    <m/>
    <n v="-59.61"/>
    <n v="11.36"/>
    <n v="-52.14"/>
    <n v="-17.420000000000002"/>
    <n v="-174.16"/>
    <n v="26.78"/>
    <m/>
    <n v="74.44"/>
    <n v="20.16"/>
    <n v="34.630000000000003"/>
    <n v="31.34"/>
    <n v="33.74"/>
    <n v="37.72"/>
  </r>
  <r>
    <s v="ORLY"/>
    <x v="73"/>
    <n v="49002660136"/>
    <s v="$773.91"/>
    <s v="$5.45"/>
    <n v="7.1000000000000004E-3"/>
    <s v="ORLY"/>
    <s v="O'Reilly Automotive"/>
    <x v="1"/>
    <x v="32"/>
    <n v="1.22"/>
    <n v="1.23"/>
    <n v="1.0900000000000001"/>
    <n v="1.04"/>
    <n v="1.1399999999999999"/>
    <m/>
    <n v="0.31"/>
    <n v="10.49"/>
    <n v="6.03"/>
    <n v="4.1399999999999997"/>
    <n v="6.29"/>
    <n v="5.05"/>
    <m/>
    <n v="8"/>
    <n v="0.05"/>
    <n v="0.05"/>
    <n v="0.06"/>
    <n v="0.04"/>
    <n v="0.03"/>
    <m/>
    <n v="0.03"/>
    <n v="0.01"/>
    <n v="0.01"/>
    <n v="0.01"/>
    <n v="0.09"/>
    <n v="0.06"/>
    <m/>
    <n v="0.04"/>
    <n v="0.02"/>
    <n v="0.01"/>
    <n v="0.01"/>
    <n v="0.08"/>
    <n v="0.06"/>
    <m/>
    <n v="0.04"/>
    <n v="0.47"/>
    <n v="0.47"/>
    <n v="0.47"/>
    <n v="0.48"/>
    <n v="0.47"/>
    <m/>
    <n v="0.49"/>
    <n v="-2.69"/>
    <n v="-2.81"/>
    <n v="-2.54"/>
    <n v="-2.84"/>
    <n v="-2.76"/>
    <m/>
    <n v="-2.66"/>
    <n v="3.54"/>
    <n v="3.87"/>
    <n v="3.28"/>
    <n v="3.16"/>
    <n v="4.07"/>
    <m/>
    <n v="3.48"/>
    <n v="0.93"/>
    <n v="0.91"/>
    <n v="0.86"/>
    <n v="0.86"/>
    <n v="0.77"/>
    <m/>
    <n v="0.75"/>
    <n v="248.17"/>
    <n v="251.77"/>
    <n v="255.12"/>
    <n v="235.03"/>
    <n v="212.36"/>
    <m/>
    <n v="200.57"/>
    <n v="4.5599999999999996"/>
    <n v="9.66"/>
    <n v="14.75"/>
    <n v="43.95"/>
    <n v="-88.32"/>
    <m/>
    <n v="-6.05"/>
    <n v="0.39"/>
    <n v="0.43"/>
    <n v="0.55000000000000004"/>
    <n v="0.53"/>
    <n v="0.5"/>
    <m/>
    <n v="0.56000000000000005"/>
    <n v="1.52"/>
    <n v="1.65"/>
    <n v="2.66"/>
    <n v="2.25"/>
    <n v="1.8"/>
    <m/>
    <n v="1.9"/>
    <n v="0.33"/>
    <n v="0.36"/>
    <n v="0.57999999999999996"/>
    <n v="0.53"/>
    <n v="0.44"/>
    <m/>
    <n v="0.46"/>
    <n v="6.4"/>
    <n v="7.96"/>
    <n v="9.67"/>
    <n v="11.81"/>
    <n v="15.37"/>
    <m/>
    <n v="17.649999999999999"/>
    <n v="3.76"/>
    <n v="3.82"/>
    <n v="3.02"/>
    <n v="2.68"/>
    <n v="2.41"/>
    <m/>
    <n v="2.38"/>
    <n v="0.09"/>
    <n v="0.04"/>
    <n v="0.04"/>
    <n v="0.01"/>
    <n v="-0.01"/>
    <m/>
    <n v="-0.09"/>
    <n v="13.42"/>
    <n v="16.850000000000001"/>
    <n v="20.18"/>
    <n v="15.61"/>
    <n v="18.059999999999999"/>
    <m/>
    <n v="17.260000000000002"/>
    <n v="11.82"/>
    <n v="14.75"/>
    <n v="17.7"/>
    <n v="13.82"/>
    <n v="16.23"/>
    <m/>
    <n v="15.46"/>
    <n v="2.59"/>
    <n v="3.21"/>
    <n v="3.84"/>
    <n v="3.26"/>
    <n v="3.96"/>
    <m/>
    <n v="3.64"/>
    <n v="0.01"/>
    <n v="5"/>
    <n v="7.45"/>
    <n v="5.93"/>
    <n v="4.96"/>
    <n v="6.41"/>
    <n v="5.54"/>
    <m/>
    <n v="6.2"/>
    <n v="98.86"/>
    <n v="6"/>
    <n v="7"/>
    <n v="6"/>
    <n v="5"/>
    <n v="8"/>
    <m/>
    <n v="6"/>
    <m/>
    <n v="63.9"/>
    <n v="64.81"/>
    <n v="57.7"/>
    <n v="54.55"/>
    <n v="60.22"/>
    <m/>
    <n v="63.28"/>
    <n v="18.89"/>
    <n v="14.86"/>
    <n v="13.72"/>
    <n v="15.02"/>
    <n v="20.149999999999999"/>
    <m/>
    <n v="21.36"/>
    <n v="1.47"/>
    <n v="1.45"/>
    <n v="1.43"/>
    <n v="1.55"/>
    <n v="1.72"/>
    <m/>
    <n v="0.45"/>
    <n v="0.32"/>
    <n v="0.33"/>
    <n v="0.33"/>
    <n v="0.31"/>
    <n v="0.28000000000000003"/>
    <m/>
    <n v="1.07"/>
    <n v="0.91"/>
    <n v="0.96"/>
    <n v="0.96"/>
    <n v="0.99"/>
    <n v="1.01"/>
    <m/>
    <n v="1.0900000000000001"/>
    <n v="0.39"/>
    <n v="0.43"/>
    <n v="0.52"/>
    <n v="0.5"/>
    <n v="0.47"/>
    <m/>
    <n v="0.53"/>
    <n v="31.05"/>
    <n v="76.959999999999994"/>
    <n v="83.4"/>
    <n v="229.5"/>
    <m/>
    <m/>
    <m/>
    <n v="18.989999999999998"/>
    <n v="21.39"/>
    <n v="24.51"/>
    <n v="19.23"/>
    <n v="22.71"/>
    <m/>
    <n v="18.989999999999998"/>
    <n v="21.39"/>
    <n v="24.51"/>
    <n v="19.23"/>
    <n v="22.71"/>
    <m/>
    <n v="21.74"/>
    <n v="21.74"/>
    <n v="1"/>
    <n v="1.28"/>
    <n v="1.69"/>
    <n v="1.3"/>
    <n v="1.21"/>
    <m/>
    <n v="1.18"/>
    <n v="22.96"/>
    <n v="23.16"/>
    <n v="31.55"/>
    <n v="14.21"/>
    <n v="17.78"/>
    <m/>
    <n v="19.079999999999998"/>
    <n v="15.34"/>
    <n v="16.399999999999999"/>
    <n v="19.95"/>
    <n v="11.88"/>
    <n v="15.33"/>
    <m/>
    <n v="16.11"/>
    <n v="5"/>
    <n v="10"/>
    <n v="22.46"/>
    <n v="19.7"/>
    <n v="17.14"/>
    <n v="18.28"/>
    <n v="21.81"/>
    <m/>
    <n v="23.74"/>
    <n v="0.5"/>
    <n v="0.49"/>
    <n v="0.78"/>
    <n v="0.55000000000000004"/>
    <n v="0.47"/>
    <m/>
    <n v="0.45"/>
    <n v="10.14"/>
    <n v="15"/>
    <n v="12.2"/>
    <n v="30.14"/>
    <n v="26.97"/>
    <m/>
    <n v="7.17"/>
    <n v="18.079999999999998"/>
    <n v="27.07"/>
    <n v="11.06"/>
    <n v="31.6"/>
    <n v="32.17"/>
    <m/>
    <n v="5.4"/>
    <n v="12.9"/>
    <n v="15.55"/>
    <n v="12.58"/>
    <n v="19.440000000000001"/>
    <n v="22.85"/>
    <m/>
    <n v="13.3"/>
  </r>
  <r>
    <s v="PANW"/>
    <x v="74"/>
    <n v="49397207563"/>
    <s v="$165.09"/>
    <s v="$3.75"/>
    <n v="2.3199999999999998E-2"/>
    <s v="PANW"/>
    <s v="Palo Alto Networks"/>
    <x v="0"/>
    <x v="2"/>
    <m/>
    <n v="0.48"/>
    <n v="0.46"/>
    <n v="0.44"/>
    <n v="0.44"/>
    <n v="0.49"/>
    <n v="0.13"/>
    <m/>
    <n v="1.4"/>
    <n v="1.5"/>
    <n v="4.8600000000000003"/>
    <n v="3.03"/>
    <n v="1.79"/>
    <n v="1.1399999999999999"/>
    <m/>
    <n v="0.05"/>
    <n v="0.05"/>
    <n v="0.06"/>
    <n v="0.03"/>
    <n v="0.04"/>
    <n v="0.03"/>
    <m/>
    <n v="1.62"/>
    <n v="1.37"/>
    <n v="1.39"/>
    <n v="0.56999999999999995"/>
    <n v="0.44"/>
    <n v="0.44"/>
    <m/>
    <n v="1.77"/>
    <n v="1.96"/>
    <n v="1.1000000000000001"/>
    <n v="0.82"/>
    <n v="0.92"/>
    <n v="0.92"/>
    <m/>
    <n v="0.28000000000000003"/>
    <n v="0.28000000000000003"/>
    <n v="0.28999999999999998"/>
    <n v="0.3"/>
    <n v="0.31"/>
    <n v="0.32"/>
    <m/>
    <n v="-3.45"/>
    <n v="-2.83"/>
    <n v="-2.58"/>
    <n v="-3.09"/>
    <n v="-2.8"/>
    <n v="-2.8"/>
    <m/>
    <n v="2.9"/>
    <n v="3.17"/>
    <n v="2.3199999999999998"/>
    <n v="2.4900000000000002"/>
    <n v="2.5"/>
    <n v="2.4300000000000002"/>
    <m/>
    <n v="1.97"/>
    <n v="1.78"/>
    <n v="1.91"/>
    <n v="0.91"/>
    <n v="0.77"/>
    <n v="0.77"/>
    <m/>
    <m/>
    <m/>
    <m/>
    <m/>
    <m/>
    <n v="0"/>
    <m/>
    <n v="1.62"/>
    <n v="0.9"/>
    <n v="3.11"/>
    <n v="4.6399999999999997"/>
    <n v="18.82"/>
    <n v="18.82"/>
    <m/>
    <n v="0.32"/>
    <n v="0.22"/>
    <n v="0.38"/>
    <n v="0.35"/>
    <n v="0.32"/>
    <n v="0.32"/>
    <m/>
    <n v="92.76"/>
    <n v="8.77"/>
    <n v="57.49"/>
    <n v="-75.95"/>
    <n v="41.35"/>
    <n v="17.22"/>
    <m/>
    <n v="0.85"/>
    <n v="0.49"/>
    <n v="1"/>
    <n v="0.83"/>
    <n v="0.72"/>
    <n v="0.64"/>
    <m/>
    <m/>
    <m/>
    <n v="-0.64"/>
    <n v="-0.82"/>
    <n v="-0.91"/>
    <n v="-0.91"/>
    <m/>
    <n v="2.42"/>
    <n v="5.01"/>
    <n v="3.51"/>
    <n v="4.54"/>
    <n v="0.54"/>
    <n v="0.52"/>
    <m/>
    <n v="0.2"/>
    <n v="0.24"/>
    <n v="0.12"/>
    <n v="0.08"/>
    <n v="0.02"/>
    <n v="0.02"/>
    <m/>
    <n v="-225.55"/>
    <m/>
    <n v="-165.88"/>
    <n v="-128.55000000000001"/>
    <n v="-267.52999999999997"/>
    <n v="-267.60000000000002"/>
    <m/>
    <n v="824.82"/>
    <n v="126.03"/>
    <n v="408.71"/>
    <n v="-846.91"/>
    <n v="523.30999999999995"/>
    <n v="523.45000000000005"/>
    <m/>
    <n v="7.51"/>
    <n v="7.09"/>
    <n v="7.13"/>
    <n v="9.27"/>
    <n v="9.09"/>
    <n v="9.1"/>
    <n v="0.04"/>
    <n v="4"/>
    <m/>
    <n v="-0.44"/>
    <n v="0.05"/>
    <n v="-0.6"/>
    <n v="-0.78"/>
    <n v="-0.37"/>
    <n v="-0.37"/>
    <n v="98.25"/>
    <m/>
    <n v="5"/>
    <n v="5"/>
    <n v="4"/>
    <n v="3"/>
    <n v="5"/>
    <n v="5"/>
    <m/>
    <m/>
    <n v="34.700000000000003"/>
    <n v="33.35"/>
    <n v="30.77"/>
    <n v="30.88"/>
    <n v="33.630000000000003"/>
    <n v="36.25"/>
    <m/>
    <m/>
    <m/>
    <m/>
    <m/>
    <m/>
    <n v="3.02"/>
    <m/>
    <m/>
    <m/>
    <m/>
    <m/>
    <m/>
    <n v="0"/>
    <m/>
    <m/>
    <m/>
    <m/>
    <m/>
    <m/>
    <n v="0"/>
    <m/>
    <n v="0.8"/>
    <n v="0.76"/>
    <n v="0.88"/>
    <n v="0.93"/>
    <n v="0.98"/>
    <n v="0.98"/>
    <m/>
    <n v="0.23"/>
    <n v="0.22"/>
    <n v="0.38"/>
    <n v="0.19"/>
    <n v="0.02"/>
    <n v="0.02"/>
    <m/>
    <n v="15.7"/>
    <n v="13.83"/>
    <n v="22.37"/>
    <n v="50.85"/>
    <n v="236.65"/>
    <n v="229.83"/>
    <m/>
    <m/>
    <m/>
    <m/>
    <m/>
    <m/>
    <m/>
    <m/>
    <m/>
    <m/>
    <m/>
    <m/>
    <m/>
    <m/>
    <m/>
    <m/>
    <m/>
    <m/>
    <m/>
    <m/>
    <m/>
    <m/>
    <n v="19.63"/>
    <n v="23.16"/>
    <n v="30.2"/>
    <n v="27.73"/>
    <n v="27.44"/>
    <n v="26.64"/>
    <m/>
    <n v="17.510000000000002"/>
    <n v="20.28"/>
    <n v="23.94"/>
    <n v="25.59"/>
    <n v="24.77"/>
    <n v="24.05"/>
    <n v="1"/>
    <n v="4"/>
    <m/>
    <m/>
    <m/>
    <m/>
    <m/>
    <m/>
    <n v="0"/>
    <m/>
    <n v="-0.09"/>
    <n v="0.04"/>
    <n v="0.12"/>
    <n v="0.16"/>
    <n v="0.05"/>
    <n v="0.05"/>
    <m/>
    <n v="121.31"/>
    <n v="666.67"/>
    <n v="-64.349999999999994"/>
    <n v="-178.54"/>
    <n v="301.24"/>
    <n v="315.73"/>
    <m/>
    <n v="40.700000000000003"/>
    <n v="34.54"/>
    <n v="-217.24"/>
    <n v="-87.72"/>
    <n v="47.71"/>
    <n v="102.44"/>
    <m/>
    <n v="28"/>
    <n v="23.75"/>
    <n v="14.64"/>
    <n v="25.52"/>
    <n v="26.51"/>
    <n v="24.49"/>
  </r>
  <r>
    <s v="PAYX"/>
    <x v="75"/>
    <n v="41373989224"/>
    <s v="$114.80"/>
    <s v="$0.65"/>
    <n v="5.7000000000000002E-3"/>
    <s v="PAYX"/>
    <s v="Paychex"/>
    <x v="0"/>
    <x v="4"/>
    <m/>
    <n v="0.46"/>
    <n v="0.46"/>
    <n v="0.47"/>
    <n v="0.46"/>
    <n v="0.49"/>
    <n v="0.12"/>
    <m/>
    <n v="0.61"/>
    <n v="0.18"/>
    <n v="0.66"/>
    <n v="0.43"/>
    <n v="0.33"/>
    <n v="0"/>
    <m/>
    <n v="0.05"/>
    <n v="0.03"/>
    <n v="0.03"/>
    <n v="0.03"/>
    <n v="0.03"/>
    <n v="0.03"/>
    <m/>
    <n v="0.08"/>
    <n v="0.15"/>
    <n v="0.21"/>
    <n v="0.21"/>
    <n v="0.23"/>
    <n v="0.23"/>
    <m/>
    <m/>
    <n v="0.88"/>
    <n v="1.04"/>
    <n v="1.1499999999999999"/>
    <n v="1.39"/>
    <n v="1.39"/>
    <m/>
    <n v="0.3"/>
    <n v="0.31"/>
    <n v="0.32"/>
    <n v="0.31"/>
    <n v="0.28999999999999998"/>
    <n v="0.31"/>
    <m/>
    <n v="-2.59"/>
    <n v="-1.91"/>
    <n v="-2.7"/>
    <n v="-2.2999999999999998"/>
    <n v="-2.35"/>
    <n v="-2.35"/>
    <m/>
    <n v="3.83"/>
    <n v="4.3600000000000003"/>
    <n v="4.12"/>
    <n v="4.82"/>
    <n v="5.6"/>
    <n v="5.32"/>
    <m/>
    <n v="1.1100000000000001"/>
    <n v="1.17"/>
    <n v="1.23"/>
    <n v="1.25"/>
    <n v="1.25"/>
    <n v="1.25"/>
    <m/>
    <m/>
    <m/>
    <m/>
    <m/>
    <m/>
    <n v="0"/>
    <m/>
    <m/>
    <n v="0.31"/>
    <n v="0.32"/>
    <n v="0.3"/>
    <n v="0.28999999999999998"/>
    <n v="0.28999999999999998"/>
    <m/>
    <m/>
    <n v="0.09"/>
    <n v="0.11"/>
    <n v="0.1"/>
    <n v="0.09"/>
    <n v="0.09"/>
    <m/>
    <m/>
    <n v="0.52"/>
    <n v="0.53"/>
    <n v="0.54"/>
    <n v="0.43"/>
    <n v="0.49"/>
    <m/>
    <m/>
    <n v="0.22"/>
    <n v="0.22"/>
    <n v="0.22"/>
    <n v="0.19"/>
    <n v="0.19"/>
    <m/>
    <n v="1.94"/>
    <n v="2.09"/>
    <n v="2.2400000000000002"/>
    <n v="2.4900000000000002"/>
    <n v="2.9"/>
    <n v="2.9"/>
    <m/>
    <m/>
    <n v="2.17"/>
    <n v="4.54"/>
    <n v="3.99"/>
    <n v="4.12"/>
    <n v="4.12"/>
    <m/>
    <n v="0.3"/>
    <n v="0.3"/>
    <n v="0.33"/>
    <n v="0.32"/>
    <n v="0.32"/>
    <n v="0.32"/>
    <m/>
    <n v="17.73"/>
    <n v="22.32"/>
    <n v="17.55"/>
    <n v="24.66"/>
    <n v="23.76"/>
    <n v="22.08"/>
    <m/>
    <n v="16.03"/>
    <n v="19.73"/>
    <n v="15.37"/>
    <n v="21.81"/>
    <n v="21.54"/>
    <n v="20.02"/>
    <m/>
    <n v="6.84"/>
    <n v="8.1999999999999993"/>
    <n v="6.41"/>
    <n v="8.94"/>
    <n v="9.59"/>
    <n v="8.91"/>
    <n v="0.02"/>
    <n v="8"/>
    <m/>
    <n v="5.64"/>
    <n v="4.4800000000000004"/>
    <n v="5.7"/>
    <n v="4.0599999999999996"/>
    <n v="4.21"/>
    <n v="4.21"/>
    <n v="89.17"/>
    <m/>
    <n v="7"/>
    <n v="4"/>
    <n v="5"/>
    <n v="8"/>
    <n v="7"/>
    <n v="7"/>
    <m/>
    <m/>
    <n v="32"/>
    <n v="31.28"/>
    <n v="32.04"/>
    <n v="31.34"/>
    <n v="34.520000000000003"/>
    <n v="31.5"/>
    <m/>
    <n v="331.15"/>
    <n v="77.91"/>
    <n v="37.64"/>
    <n v="40.799999999999997"/>
    <n v="50.27"/>
    <n v="43.3"/>
    <m/>
    <m/>
    <m/>
    <m/>
    <m/>
    <m/>
    <n v="0"/>
    <m/>
    <m/>
    <m/>
    <m/>
    <m/>
    <m/>
    <n v="0"/>
    <m/>
    <n v="0.7"/>
    <n v="0.7"/>
    <n v="0.68"/>
    <n v="0.68"/>
    <n v="0.68"/>
    <n v="0.68"/>
    <m/>
    <m/>
    <n v="0.09"/>
    <n v="0.11"/>
    <n v="0.1"/>
    <n v="0.09"/>
    <n v="0.09"/>
    <m/>
    <n v="9.99"/>
    <n v="11.77"/>
    <n v="9.32"/>
    <n v="12.34"/>
    <n v="14.45"/>
    <n v="13.42"/>
    <m/>
    <n v="23.85"/>
    <n v="30"/>
    <n v="23.78"/>
    <n v="33.380000000000003"/>
    <n v="32.25"/>
    <m/>
    <n v="23.85"/>
    <n v="30"/>
    <n v="23.78"/>
    <n v="33.380000000000003"/>
    <n v="32.25"/>
    <n v="29.95"/>
    <n v="29.95"/>
    <m/>
    <n v="2.99"/>
    <n v="3.99"/>
    <n v="3.07"/>
    <n v="5.55"/>
    <n v="4.43"/>
    <n v="4.16"/>
    <m/>
    <n v="21.12"/>
    <n v="27.05"/>
    <n v="19.86"/>
    <n v="31.97"/>
    <n v="32.75"/>
    <n v="30.43"/>
    <m/>
    <n v="18.57"/>
    <n v="24.41"/>
    <n v="18.11"/>
    <n v="29.05"/>
    <n v="29.87"/>
    <n v="27.74"/>
    <n v="5"/>
    <n v="10"/>
    <m/>
    <n v="11.61"/>
    <n v="10.57"/>
    <n v="11.79"/>
    <n v="9.0299999999999994"/>
    <n v="9.94"/>
    <n v="9.94"/>
    <m/>
    <n v="0.28000000000000003"/>
    <n v="0.34"/>
    <n v="0.32"/>
    <n v="0.33"/>
    <n v="0.3"/>
    <n v="0.27"/>
    <m/>
    <n v="4.18"/>
    <n v="8.57"/>
    <n v="7.8"/>
    <n v="-1.69"/>
    <n v="23.18"/>
    <n v="10.9"/>
    <m/>
    <n v="20.61"/>
    <n v="4"/>
    <n v="6.29"/>
    <n v="-0.33"/>
    <n v="26.73"/>
    <n v="12.33"/>
    <m/>
    <n v="7.45"/>
    <n v="11.59"/>
    <n v="7.35"/>
    <n v="0.1"/>
    <n v="13.36"/>
    <n v="10.95"/>
  </r>
  <r>
    <s v="PCAR"/>
    <x v="76"/>
    <n v="32057929419"/>
    <s v="$92.195"/>
    <s v="$0.175"/>
    <n v="1.9E-3"/>
    <s v="PCAR"/>
    <s v="Paccar"/>
    <x v="6"/>
    <x v="33"/>
    <n v="0.88"/>
    <n v="0.96"/>
    <n v="0.95"/>
    <n v="0.66"/>
    <n v="0.82"/>
    <m/>
    <n v="0.23"/>
    <m/>
    <n v="1.79"/>
    <n v="0.4"/>
    <n v="0.14000000000000001"/>
    <m/>
    <m/>
    <n v="0.01"/>
    <n v="0.1"/>
    <n v="0.08"/>
    <n v="0.08"/>
    <n v="0.09"/>
    <n v="7.0000000000000007E-2"/>
    <m/>
    <n v="0.05"/>
    <n v="0.6"/>
    <n v="0.59"/>
    <n v="0.63"/>
    <n v="0.68"/>
    <n v="0.62"/>
    <m/>
    <n v="0.56000000000000005"/>
    <n v="0.42"/>
    <n v="0.45"/>
    <n v="0.48"/>
    <n v="0.46"/>
    <n v="0.48"/>
    <m/>
    <n v="0.45"/>
    <n v="0.81"/>
    <n v="0.81"/>
    <n v="0.81"/>
    <n v="0.83"/>
    <n v="0.83"/>
    <m/>
    <n v="0.82"/>
    <n v="-2.62"/>
    <n v="-2.46"/>
    <n v="-2.41"/>
    <n v="-2.61"/>
    <n v="-2.4300000000000002"/>
    <m/>
    <n v="-2.2999999999999998"/>
    <n v="3.11"/>
    <n v="3"/>
    <n v="3.16"/>
    <n v="2.94"/>
    <n v="3.2"/>
    <m/>
    <n v="3.27"/>
    <n v="2.57"/>
    <n v="2.42"/>
    <n v="2.41"/>
    <n v="2.69"/>
    <n v="2.59"/>
    <m/>
    <n v="2.62"/>
    <n v="19.16"/>
    <n v="20.18"/>
    <n v="20.53"/>
    <n v="27.74"/>
    <n v="27.8"/>
    <m/>
    <n v="34.57"/>
    <n v="1.1000000000000001"/>
    <n v="1.1599999999999999"/>
    <n v="1.1599999999999999"/>
    <n v="1.05"/>
    <n v="0.91"/>
    <m/>
    <n v="0.84"/>
    <n v="0.38"/>
    <n v="0.39"/>
    <n v="0.4"/>
    <n v="0.38"/>
    <n v="0.36"/>
    <m/>
    <n v="0.35"/>
    <n v="2.78"/>
    <n v="2.66"/>
    <n v="2.77"/>
    <n v="4.1500000000000004"/>
    <n v="3.27"/>
    <m/>
    <n v="2.42"/>
    <n v="0.46"/>
    <n v="0.42"/>
    <n v="0.44"/>
    <n v="0.57999999999999996"/>
    <n v="0.44"/>
    <m/>
    <n v="0.37"/>
    <n v="2.98"/>
    <n v="3.34"/>
    <n v="4.07"/>
    <n v="4.3499999999999996"/>
    <n v="4.8499999999999996"/>
    <m/>
    <n v="5.31"/>
    <m/>
    <m/>
    <m/>
    <m/>
    <m/>
    <m/>
    <n v="7.16"/>
    <n v="0.34"/>
    <n v="0.34"/>
    <n v="0.34"/>
    <n v="0.37"/>
    <n v="0.39"/>
    <m/>
    <n v="0.41"/>
    <n v="14.42"/>
    <n v="9.41"/>
    <n v="11.19"/>
    <n v="22.83"/>
    <n v="15.76"/>
    <m/>
    <n v="12.82"/>
    <n v="9.43"/>
    <n v="6.76"/>
    <n v="8.2100000000000009"/>
    <n v="13.68"/>
    <n v="11.3"/>
    <m/>
    <n v="9.9"/>
    <n v="1.55"/>
    <n v="1.08"/>
    <n v="1.3"/>
    <n v="1.91"/>
    <n v="1.53"/>
    <m/>
    <n v="1.37"/>
    <n v="0.01"/>
    <n v="6"/>
    <n v="6.93"/>
    <n v="10.63"/>
    <n v="8.94"/>
    <n v="4.38"/>
    <n v="6.35"/>
    <m/>
    <n v="7.91"/>
    <n v="87.93"/>
    <n v="6"/>
    <n v="7"/>
    <n v="6"/>
    <n v="4"/>
    <n v="6"/>
    <m/>
    <n v="7"/>
    <m/>
    <n v="16.690000000000001"/>
    <n v="17.920000000000002"/>
    <n v="17.88"/>
    <n v="10.96"/>
    <n v="13.51"/>
    <m/>
    <n v="16.739999999999998"/>
    <m/>
    <m/>
    <m/>
    <m/>
    <m/>
    <m/>
    <n v="4.66"/>
    <n v="19.05"/>
    <n v="18.09"/>
    <n v="17.78"/>
    <n v="13.16"/>
    <n v="13.13"/>
    <m/>
    <n v="2.64"/>
    <n v="0.04"/>
    <n v="0.05"/>
    <n v="0.05"/>
    <n v="0.06"/>
    <n v="0.06"/>
    <m/>
    <n v="0.31"/>
    <n v="0.66"/>
    <n v="0.66"/>
    <n v="0.66"/>
    <n v="0.63"/>
    <n v="0.61"/>
    <m/>
    <n v="0.59"/>
    <n v="0.26"/>
    <n v="0.26"/>
    <n v="0.26"/>
    <n v="0.27"/>
    <n v="0.25"/>
    <m/>
    <n v="0.24"/>
    <n v="3.11"/>
    <n v="2.2999999999999998"/>
    <n v="2.82"/>
    <n v="2.88"/>
    <n v="2.68"/>
    <m/>
    <n v="2.33"/>
    <n v="14.96"/>
    <n v="9.16"/>
    <n v="11.51"/>
    <n v="23.07"/>
    <n v="16.59"/>
    <m/>
    <n v="14.96"/>
    <n v="9.16"/>
    <n v="11.51"/>
    <n v="23.07"/>
    <n v="16.59"/>
    <m/>
    <n v="13.22"/>
    <n v="13.22"/>
    <n v="2.11"/>
    <n v="1.6"/>
    <n v="1.74"/>
    <n v="6.5"/>
    <n v="31.3"/>
    <m/>
    <n v="132.19"/>
    <n v="28.86"/>
    <n v="19.329999999999998"/>
    <n v="30.9"/>
    <n v="22.22"/>
    <n v="55.51"/>
    <m/>
    <n v="34.880000000000003"/>
    <n v="9.24"/>
    <n v="6.72"/>
    <n v="9.61"/>
    <n v="10.029999999999999"/>
    <n v="14.06"/>
    <m/>
    <n v="12.09"/>
    <n v="1"/>
    <n v="8"/>
    <n v="9.5399999999999991"/>
    <n v="9.34"/>
    <n v="9.41"/>
    <n v="6.54"/>
    <n v="3.61"/>
    <m/>
    <n v="2.34"/>
    <n v="0.64"/>
    <n v="0.6"/>
    <n v="0.61"/>
    <n v="0.56999999999999995"/>
    <n v="0.6"/>
    <m/>
    <n v="0.6"/>
    <n v="9.14"/>
    <n v="17.350000000000001"/>
    <n v="9.6199999999999992"/>
    <n v="-35.4"/>
    <n v="21.69"/>
    <m/>
    <n v="28.41"/>
    <n v="220.95"/>
    <n v="31.37"/>
    <n v="10.1"/>
    <n v="-45.56"/>
    <n v="42.25"/>
    <m/>
    <n v="45.77"/>
    <n v="13.87"/>
    <n v="21.14"/>
    <n v="10.3"/>
    <n v="-26.82"/>
    <n v="25.24"/>
    <m/>
    <n v="22.39"/>
  </r>
  <r>
    <s v="PDD"/>
    <x v="77"/>
    <n v="59223824736"/>
    <s v="$46.84"/>
    <s v="$2.38"/>
    <n v="5.3499999999999999E-2"/>
    <s v="PDD"/>
    <s v="Pinduoduo"/>
    <x v="1"/>
    <x v="1"/>
    <n v="0.23"/>
    <n v="0.46"/>
    <n v="0.5"/>
    <n v="0.52"/>
    <n v="0.56000000000000005"/>
    <m/>
    <n v="0.17"/>
    <m/>
    <n v="-6.7"/>
    <n v="-2.59"/>
    <n v="-2.63"/>
    <m/>
    <m/>
    <n v="0"/>
    <n v="0.01"/>
    <m/>
    <m/>
    <m/>
    <n v="0.04"/>
    <m/>
    <n v="0"/>
    <n v="0.26"/>
    <n v="0.89"/>
    <n v="0.9"/>
    <n v="1.04"/>
    <n v="0.99"/>
    <m/>
    <n v="1.39"/>
    <m/>
    <m/>
    <n v="6.17"/>
    <n v="5.13"/>
    <n v="7.28"/>
    <m/>
    <n v="7.55"/>
    <n v="0.41"/>
    <n v="0.22"/>
    <n v="0.21"/>
    <n v="0.32"/>
    <n v="0.34"/>
    <m/>
    <n v="0.25"/>
    <m/>
    <n v="2.1"/>
    <n v="-2.85"/>
    <n v="-2.33"/>
    <n v="-2.38"/>
    <m/>
    <n v="-2.68"/>
    <n v="-0.01"/>
    <n v="3.81"/>
    <n v="3.79"/>
    <n v="9.25"/>
    <n v="3.67"/>
    <m/>
    <n v="4.53"/>
    <n v="1.08"/>
    <n v="1.66"/>
    <n v="1.6"/>
    <n v="1.78"/>
    <n v="1.72"/>
    <m/>
    <n v="2.0499999999999998"/>
    <m/>
    <m/>
    <m/>
    <n v="32.53"/>
    <n v="9.7100000000000009"/>
    <m/>
    <n v="0"/>
    <m/>
    <m/>
    <n v="0.27"/>
    <n v="0.28000000000000003"/>
    <n v="0.17"/>
    <m/>
    <n v="0.17"/>
    <m/>
    <m/>
    <n v="0.09"/>
    <n v="0.11"/>
    <n v="7.0000000000000007E-2"/>
    <m/>
    <n v="0.08"/>
    <m/>
    <m/>
    <n v="-1.08"/>
    <n v="-2.97"/>
    <n v="1.02"/>
    <m/>
    <n v="0.38"/>
    <m/>
    <m/>
    <n v="0.22"/>
    <n v="0.28999999999999998"/>
    <n v="0.14000000000000001"/>
    <m/>
    <n v="0.13"/>
    <m/>
    <m/>
    <m/>
    <m/>
    <m/>
    <m/>
    <n v="0"/>
    <m/>
    <m/>
    <n v="2.19"/>
    <n v="6.54"/>
    <n v="8.41"/>
    <m/>
    <n v="0.33"/>
    <n v="0.09"/>
    <n v="0.44"/>
    <n v="0.32"/>
    <n v="0.38"/>
    <n v="0.42"/>
    <m/>
    <n v="0.47"/>
    <m/>
    <n v="-14.71"/>
    <n v="-39.99"/>
    <n v="-210.44"/>
    <n v="36.43"/>
    <m/>
    <n v="17.48"/>
    <m/>
    <n v="-15.46"/>
    <n v="-44.62"/>
    <n v="-239.97"/>
    <n v="31.07"/>
    <m/>
    <n v="17.48"/>
    <m/>
    <n v="11.45"/>
    <n v="9.09"/>
    <n v="23.01"/>
    <n v="4.1399999999999997"/>
    <m/>
    <n v="4.08"/>
    <n v="0.01"/>
    <n v="8"/>
    <m/>
    <n v="-6.8"/>
    <n v="-2.5"/>
    <n v="-0.48"/>
    <n v="2.74"/>
    <m/>
    <n v="5.98"/>
    <n v="0"/>
    <m/>
    <n v="5"/>
    <n v="4"/>
    <n v="5"/>
    <n v="5"/>
    <m/>
    <n v="8"/>
    <m/>
    <n v="13.62"/>
    <n v="35.79"/>
    <n v="39.65"/>
    <n v="35"/>
    <n v="37.04"/>
    <m/>
    <n v="50.76"/>
    <m/>
    <m/>
    <m/>
    <m/>
    <n v="5.6"/>
    <m/>
    <n v="661.48"/>
    <m/>
    <m/>
    <m/>
    <n v="11.22"/>
    <n v="37.58"/>
    <m/>
    <n v="0"/>
    <m/>
    <m/>
    <m/>
    <n v="0.03"/>
    <n v="0.01"/>
    <m/>
    <n v="0"/>
    <n v="0.91"/>
    <n v="0.56000000000000005"/>
    <n v="0.68"/>
    <n v="0.62"/>
    <n v="0.59"/>
    <m/>
    <n v="0.53"/>
    <m/>
    <m/>
    <n v="7.0000000000000007E-2"/>
    <n v="0.09"/>
    <n v="7.0000000000000007E-2"/>
    <m/>
    <n v="0.08"/>
    <m/>
    <n v="9.14"/>
    <n v="12.51"/>
    <n v="23.92"/>
    <n v="6.25"/>
    <m/>
    <n v="5.59"/>
    <m/>
    <m/>
    <m/>
    <m/>
    <n v="68.27"/>
    <m/>
    <m/>
    <m/>
    <m/>
    <m/>
    <n v="68.27"/>
    <m/>
    <n v="28.19"/>
    <n v="28.19"/>
    <m/>
    <m/>
    <m/>
    <m/>
    <m/>
    <m/>
    <m/>
    <m/>
    <n v="14.81"/>
    <n v="20.75"/>
    <n v="49.19"/>
    <n v="20.81"/>
    <m/>
    <n v="15.91"/>
    <m/>
    <n v="14.75"/>
    <n v="20.7"/>
    <n v="49.12"/>
    <n v="18.43"/>
    <m/>
    <n v="15.91"/>
    <m/>
    <n v="4"/>
    <m/>
    <m/>
    <m/>
    <m/>
    <m/>
    <m/>
    <n v="0"/>
    <n v="-1.1299999999999999"/>
    <n v="-0.21"/>
    <n v="-0.22"/>
    <n v="-0.14000000000000001"/>
    <n v="-0.03"/>
    <m/>
    <n v="-7.0000000000000007E-2"/>
    <n v="-91.67"/>
    <m/>
    <n v="60.22"/>
    <n v="3.3"/>
    <n v="288.11"/>
    <m/>
    <n v="272.54000000000002"/>
    <n v="-62.96"/>
    <m/>
    <n v="57.29"/>
    <n v="-7.32"/>
    <n v="192.42"/>
    <m/>
    <n v="257.08999999999997"/>
    <n v="261.18"/>
    <n v="736.48"/>
    <n v="44.67"/>
    <n v="105.44"/>
    <n v="35.299999999999997"/>
    <m/>
    <n v="30.97"/>
  </r>
  <r>
    <s v="PEP"/>
    <x v="78"/>
    <n v="245342455939"/>
    <s v="$178.08"/>
    <s v="$0.40"/>
    <n v="2.3E-3"/>
    <s v="PEP"/>
    <s v="PepsiCo"/>
    <x v="5"/>
    <x v="25"/>
    <n v="0.83"/>
    <n v="0.82"/>
    <n v="0.86"/>
    <n v="0.82"/>
    <n v="0.86"/>
    <m/>
    <n v="0.22"/>
    <n v="1.17"/>
    <n v="1.28"/>
    <n v="1.58"/>
    <n v="0.98"/>
    <n v="0.04"/>
    <m/>
    <n v="0.3"/>
    <n v="0.05"/>
    <n v="0.05"/>
    <n v="0.06"/>
    <n v="0.06"/>
    <n v="0.06"/>
    <m/>
    <n v="0.05"/>
    <n v="0.95"/>
    <n v="0.41"/>
    <n v="0.28000000000000003"/>
    <n v="0.41"/>
    <n v="0.23"/>
    <m/>
    <n v="0.21"/>
    <n v="0.5"/>
    <n v="0.28000000000000003"/>
    <n v="0.18"/>
    <n v="0.21"/>
    <n v="0.15"/>
    <m/>
    <n v="0.15"/>
    <n v="0.45"/>
    <n v="0.45"/>
    <n v="0.45"/>
    <n v="0.45"/>
    <n v="0.47"/>
    <m/>
    <n v="0.47"/>
    <n v="-2.75"/>
    <n v="-2.1800000000000002"/>
    <n v="-2.52"/>
    <n v="-2.62"/>
    <n v="-2.65"/>
    <m/>
    <n v="-2.61"/>
    <n v="3.81"/>
    <n v="3.83"/>
    <n v="4.1399999999999997"/>
    <n v="3.62"/>
    <n v="4.0999999999999996"/>
    <m/>
    <n v="4.1900000000000004"/>
    <n v="1.51"/>
    <n v="0.99"/>
    <n v="0.86"/>
    <n v="0.98"/>
    <n v="0.83"/>
    <m/>
    <n v="0.83"/>
    <n v="35.93"/>
    <n v="37.729999999999997"/>
    <n v="39.159999999999997"/>
    <n v="43.1"/>
    <n v="41.93"/>
    <m/>
    <n v="48.7"/>
    <n v="3.61"/>
    <n v="2.23"/>
    <n v="2.2000000000000002"/>
    <n v="3.32"/>
    <n v="2.54"/>
    <m/>
    <n v="2.12"/>
    <n v="0.49"/>
    <n v="0.42"/>
    <n v="0.41"/>
    <n v="0.48"/>
    <n v="0.44"/>
    <m/>
    <n v="0.42"/>
    <n v="2.99"/>
    <n v="2.52"/>
    <n v="2.48"/>
    <n v="3.37"/>
    <n v="2.74"/>
    <m/>
    <n v="3.46"/>
    <n v="0.62"/>
    <n v="0.5"/>
    <n v="0.48"/>
    <n v="0.63"/>
    <n v="0.51"/>
    <m/>
    <n v="0.49"/>
    <n v="4.16"/>
    <n v="4.75"/>
    <n v="4.93"/>
    <n v="5.04"/>
    <n v="5.46"/>
    <m/>
    <n v="6.01"/>
    <n v="3.02"/>
    <n v="3.4"/>
    <n v="2.88"/>
    <n v="2.93"/>
    <n v="4.3600000000000003"/>
    <m/>
    <n v="2.38"/>
    <n v="0.14000000000000001"/>
    <n v="0.19"/>
    <n v="0.19"/>
    <n v="0.15"/>
    <n v="0.17"/>
    <m/>
    <n v="0.2"/>
    <n v="17.690000000000001"/>
    <n v="17.21"/>
    <n v="21.17"/>
    <n v="23.52"/>
    <n v="23.55"/>
    <m/>
    <n v="19.75"/>
    <n v="14.49"/>
    <n v="13.98"/>
    <n v="16.57"/>
    <n v="18.14"/>
    <n v="18.47"/>
    <m/>
    <n v="15.96"/>
    <n v="2.99"/>
    <n v="2.77"/>
    <n v="3.23"/>
    <n v="3.41"/>
    <n v="3.46"/>
    <m/>
    <n v="3.25"/>
    <n v="0.01"/>
    <n v="5"/>
    <n v="5.65"/>
    <n v="5.81"/>
    <n v="4.72"/>
    <n v="4.25"/>
    <n v="4.25"/>
    <m/>
    <n v="5.1100000000000003"/>
    <n v="99.89"/>
    <n v="5"/>
    <n v="5"/>
    <n v="6"/>
    <n v="6"/>
    <n v="4"/>
    <m/>
    <n v="6"/>
    <m/>
    <n v="45.31"/>
    <n v="44.81"/>
    <n v="47.41"/>
    <n v="44.99"/>
    <n v="45.76"/>
    <m/>
    <n v="46.48"/>
    <n v="8.93"/>
    <n v="8.2899999999999991"/>
    <n v="11.01"/>
    <n v="8.94"/>
    <n v="5.99"/>
    <m/>
    <n v="14.5"/>
    <n v="10.16"/>
    <n v="9.67"/>
    <n v="9.32"/>
    <n v="8.4700000000000006"/>
    <n v="8.6999999999999993"/>
    <m/>
    <n v="1.87"/>
    <n v="0.05"/>
    <n v="0.05"/>
    <n v="0.05"/>
    <n v="0.05"/>
    <n v="0.05"/>
    <m/>
    <n v="0.25"/>
    <n v="0.86"/>
    <n v="0.81"/>
    <n v="0.81"/>
    <n v="0.85"/>
    <n v="0.83"/>
    <m/>
    <n v="0.8"/>
    <n v="0.42"/>
    <n v="0.36"/>
    <n v="0.37"/>
    <n v="0.43"/>
    <n v="0.39"/>
    <m/>
    <n v="0.36"/>
    <n v="15.7"/>
    <n v="10.72"/>
    <n v="12.86"/>
    <n v="15.21"/>
    <n v="14.98"/>
    <m/>
    <n v="12.54"/>
    <n v="35.479999999999997"/>
    <n v="12.58"/>
    <n v="26.28"/>
    <n v="28.96"/>
    <n v="31.64"/>
    <m/>
    <n v="35.479999999999997"/>
    <n v="12.58"/>
    <n v="26.28"/>
    <n v="28.96"/>
    <n v="31.64"/>
    <m/>
    <n v="25.38"/>
    <n v="25.38"/>
    <n v="15.77"/>
    <n v="3.5"/>
    <n v="5.78"/>
    <n v="6.72"/>
    <n v="8.7899999999999991"/>
    <m/>
    <n v="6.51"/>
    <n v="24.42"/>
    <n v="25.67"/>
    <n v="35.5"/>
    <n v="32.39"/>
    <n v="34.51"/>
    <m/>
    <n v="36.96"/>
    <n v="17.190000000000001"/>
    <n v="16.72"/>
    <n v="19.93"/>
    <n v="19.45"/>
    <n v="20.77"/>
    <m/>
    <n v="21"/>
    <n v="2"/>
    <n v="8"/>
    <n v="6.45"/>
    <n v="8.09"/>
    <n v="8.1"/>
    <n v="7.5"/>
    <n v="6.27"/>
    <m/>
    <n v="8.1999999999999993"/>
    <n v="0.42"/>
    <n v="0.48"/>
    <n v="0.54"/>
    <n v="0.62"/>
    <n v="0.55000000000000004"/>
    <m/>
    <n v="0.56000000000000005"/>
    <n v="8.0399999999999991"/>
    <n v="-1.51"/>
    <n v="3.53"/>
    <n v="2.1"/>
    <n v="12.92"/>
    <m/>
    <n v="-29.69"/>
    <n v="-22.48"/>
    <n v="159.76"/>
    <n v="-40.770000000000003"/>
    <n v="-1.54"/>
    <n v="7.23"/>
    <m/>
    <n v="-39.409999999999997"/>
    <n v="2.14"/>
    <n v="2.72"/>
    <n v="5.19"/>
    <n v="5.91"/>
    <n v="13.18"/>
    <m/>
    <n v="5.17"/>
  </r>
  <r>
    <s v="PYPL"/>
    <x v="79"/>
    <n v="102290291055"/>
    <s v="$88.45"/>
    <s v="$5.13"/>
    <n v="6.1600000000000002E-2"/>
    <s v="PYPL"/>
    <s v="PayPal"/>
    <x v="0"/>
    <x v="4"/>
    <n v="0.35"/>
    <n v="0.37"/>
    <n v="0.38"/>
    <n v="0.35"/>
    <n v="0.35"/>
    <m/>
    <n v="0.09"/>
    <n v="0.98"/>
    <n v="3.42"/>
    <n v="1"/>
    <n v="0.55000000000000004"/>
    <n v="1.46"/>
    <m/>
    <n v="3.99"/>
    <n v="0.05"/>
    <n v="0.05"/>
    <n v="0.04"/>
    <n v="0.04"/>
    <n v="0.04"/>
    <m/>
    <n v="0.03"/>
    <n v="0.25"/>
    <n v="0.35"/>
    <n v="0.4"/>
    <n v="0.34"/>
    <n v="0.22"/>
    <m/>
    <n v="0.21"/>
    <n v="5.7"/>
    <n v="4.5599999999999996"/>
    <n v="2.17"/>
    <n v="1.46"/>
    <n v="1.05"/>
    <m/>
    <n v="0.88"/>
    <n v="0.41"/>
    <n v="0.44"/>
    <n v="0.46"/>
    <n v="0.45"/>
    <n v="0.45"/>
    <m/>
    <n v="0.51"/>
    <n v="-2.34"/>
    <n v="-2.79"/>
    <n v="-2.4500000000000002"/>
    <n v="-2.39"/>
    <n v="-2.4300000000000002"/>
    <m/>
    <n v="-2.5"/>
    <n v="3.06"/>
    <n v="3.05"/>
    <n v="3.26"/>
    <n v="4.28"/>
    <n v="3.42"/>
    <m/>
    <n v="1.95"/>
    <n v="1.43"/>
    <n v="1.27"/>
    <n v="1.43"/>
    <n v="1.33"/>
    <n v="1.22"/>
    <m/>
    <n v="1.23"/>
    <m/>
    <m/>
    <m/>
    <m/>
    <m/>
    <m/>
    <n v="0"/>
    <n v="0.06"/>
    <n v="0.13"/>
    <n v="0.28999999999999998"/>
    <n v="0.45"/>
    <n v="0.42"/>
    <m/>
    <n v="0.54"/>
    <n v="0.03"/>
    <n v="0.05"/>
    <n v="0.1"/>
    <n v="0.13"/>
    <n v="0.12"/>
    <m/>
    <n v="0.14000000000000001"/>
    <n v="0.33"/>
    <n v="0.62"/>
    <n v="1.23"/>
    <n v="1.38"/>
    <n v="1.62"/>
    <m/>
    <n v="5.89"/>
    <n v="0.08"/>
    <n v="0.13"/>
    <n v="0.28000000000000003"/>
    <n v="0.42"/>
    <n v="0.36"/>
    <m/>
    <n v="0.39"/>
    <m/>
    <m/>
    <m/>
    <m/>
    <n v="1.78"/>
    <m/>
    <n v="1.78"/>
    <n v="0.7"/>
    <n v="5.14"/>
    <n v="3.3"/>
    <n v="3.01"/>
    <n v="2.58"/>
    <m/>
    <n v="2.78"/>
    <n v="0.39"/>
    <n v="0.36"/>
    <n v="0.33"/>
    <n v="0.28000000000000003"/>
    <n v="0.28999999999999998"/>
    <m/>
    <n v="0.25"/>
    <n v="37.9"/>
    <n v="37.35"/>
    <n v="38.909999999999997"/>
    <n v="51.25"/>
    <n v="50.75"/>
    <m/>
    <n v="36.76"/>
    <n v="27.77"/>
    <n v="28.37"/>
    <n v="30.09"/>
    <n v="41.82"/>
    <n v="39.28"/>
    <m/>
    <n v="25.03"/>
    <n v="6.39"/>
    <n v="5.93"/>
    <n v="6.82"/>
    <n v="12.6"/>
    <n v="8.66"/>
    <m/>
    <n v="3.89"/>
    <n v="7.0000000000000007E-2"/>
    <n v="6"/>
    <n v="2.64"/>
    <n v="2.68"/>
    <n v="2.57"/>
    <n v="1.95"/>
    <n v="1.97"/>
    <m/>
    <n v="3.4"/>
    <n v="99.87"/>
    <n v="6"/>
    <n v="5"/>
    <n v="7"/>
    <n v="6"/>
    <n v="6"/>
    <m/>
    <n v="4"/>
    <m/>
    <n v="20.75"/>
    <n v="20.440000000000001"/>
    <n v="20.29"/>
    <n v="19.36"/>
    <n v="19.149999999999999"/>
    <m/>
    <n v="17.260000000000002"/>
    <n v="322.70999999999998"/>
    <n v="32.51"/>
    <n v="24.26"/>
    <n v="16.399999999999999"/>
    <n v="18.64"/>
    <m/>
    <n v="12.38"/>
    <m/>
    <m/>
    <m/>
    <m/>
    <m/>
    <m/>
    <n v="0"/>
    <m/>
    <m/>
    <m/>
    <m/>
    <m/>
    <m/>
    <n v="0"/>
    <n v="0.61"/>
    <n v="0.65"/>
    <n v="0.67"/>
    <n v="0.72"/>
    <n v="0.71"/>
    <m/>
    <n v="0.75"/>
    <m/>
    <m/>
    <n v="0.1"/>
    <n v="0.13"/>
    <n v="0.11"/>
    <m/>
    <n v="0.13"/>
    <n v="5.52"/>
    <n v="6.42"/>
    <n v="7.51"/>
    <n v="13.71"/>
    <n v="10.14"/>
    <m/>
    <n v="5.09"/>
    <n v="50.08"/>
    <n v="49.18"/>
    <n v="52.26"/>
    <n v="66.16"/>
    <n v="53.57"/>
    <m/>
    <n v="50.08"/>
    <n v="49.18"/>
    <n v="52.26"/>
    <n v="66.16"/>
    <n v="53.57"/>
    <m/>
    <n v="49.98"/>
    <n v="49.98"/>
    <m/>
    <m/>
    <n v="2.86"/>
    <n v="3"/>
    <n v="2.12"/>
    <m/>
    <n v="2.23"/>
    <n v="48.21"/>
    <n v="21.72"/>
    <n v="38.17"/>
    <n v="55.74"/>
    <n v="41.17"/>
    <m/>
    <n v="19.739999999999998"/>
    <n v="35.51"/>
    <n v="18.46"/>
    <n v="31.56"/>
    <n v="47.49"/>
    <n v="35.270000000000003"/>
    <m/>
    <n v="17.079999999999998"/>
    <m/>
    <n v="9"/>
    <m/>
    <m/>
    <n v="20.41"/>
    <n v="21.22"/>
    <n v="21.79"/>
    <m/>
    <n v="25.06"/>
    <m/>
    <m/>
    <m/>
    <m/>
    <m/>
    <m/>
    <n v="0.28000000000000003"/>
    <n v="27.43"/>
    <n v="8.8000000000000007"/>
    <n v="26.23"/>
    <n v="60.71"/>
    <n v="-13.35"/>
    <m/>
    <n v="-73.319999999999993"/>
    <n v="27.83"/>
    <n v="16.329999999999998"/>
    <n v="21.05"/>
    <n v="71.010000000000005"/>
    <n v="-0.56000000000000005"/>
    <m/>
    <n v="-129"/>
    <n v="20.48"/>
    <n v="19.77"/>
    <n v="16.47"/>
    <n v="20.82"/>
    <n v="18.36"/>
    <m/>
    <n v="11.73"/>
  </r>
  <r>
    <s v="QCOM"/>
    <x v="80"/>
    <n v="133502240000"/>
    <s v="$118.88"/>
    <s v="$2.50"/>
    <n v="2.1499999999999998E-2"/>
    <s v="QCOM"/>
    <s v="Qualcomm"/>
    <x v="0"/>
    <x v="3"/>
    <n v="0.38"/>
    <n v="0.46"/>
    <n v="0.74"/>
    <n v="0.69"/>
    <n v="0.87"/>
    <m/>
    <n v="0.24"/>
    <n v="1.1100000000000001"/>
    <n v="25.03"/>
    <n v="1.58"/>
    <n v="1.59"/>
    <n v="2.08"/>
    <m/>
    <n v="2.57"/>
    <n v="0.03"/>
    <n v="0.04"/>
    <n v="0.04"/>
    <n v="0.06"/>
    <n v="0.06"/>
    <m/>
    <n v="0.05"/>
    <n v="3.42"/>
    <n v="1.06"/>
    <n v="1.37"/>
    <n v="1.29"/>
    <n v="1.04"/>
    <m/>
    <n v="0.57999999999999996"/>
    <n v="1.7"/>
    <n v="0.74"/>
    <n v="0.77"/>
    <n v="0.71"/>
    <n v="0.79"/>
    <m/>
    <n v="0.44"/>
    <n v="0.44"/>
    <n v="0.45"/>
    <n v="0.35"/>
    <n v="0.39"/>
    <n v="0.42"/>
    <m/>
    <n v="0.44"/>
    <n v="-2.35"/>
    <n v="-4.0599999999999996"/>
    <n v="-2.97"/>
    <n v="-1.92"/>
    <n v="-2.6"/>
    <m/>
    <n v="-1.71"/>
    <n v="3.07"/>
    <n v="2.7"/>
    <n v="3.89"/>
    <n v="4.49"/>
    <n v="5.03"/>
    <m/>
    <n v="5.26"/>
    <n v="4"/>
    <n v="1.53"/>
    <n v="1.88"/>
    <n v="2.14"/>
    <n v="1.68"/>
    <m/>
    <n v="1.61"/>
    <n v="66.930000000000007"/>
    <n v="66.42"/>
    <n v="65.64"/>
    <n v="78.84"/>
    <n v="74.55"/>
    <m/>
    <n v="94.48"/>
    <n v="0.71"/>
    <n v="20.29"/>
    <n v="3.25"/>
    <n v="2.59"/>
    <n v="1.58"/>
    <m/>
    <n v="0.97"/>
    <n v="0.33"/>
    <n v="0.5"/>
    <n v="0.48"/>
    <n v="0.44"/>
    <n v="0.38"/>
    <m/>
    <n v="0.33"/>
    <n v="4.43"/>
    <n v="6.02"/>
    <n v="1.68"/>
    <n v="2.04"/>
    <n v="1.27"/>
    <m/>
    <n v="0.82"/>
    <n v="0.98"/>
    <n v="0.72"/>
    <n v="0.66"/>
    <n v="0.67"/>
    <n v="0.47"/>
    <m/>
    <n v="0.36"/>
    <n v="3"/>
    <n v="2.5"/>
    <n v="2.79"/>
    <n v="3.05"/>
    <n v="3.71"/>
    <m/>
    <n v="4.5599999999999996"/>
    <n v="2.94"/>
    <n v="4.01"/>
    <n v="3.88"/>
    <n v="3.8"/>
    <n v="3.55"/>
    <m/>
    <n v="1.79"/>
    <n v="0.47"/>
    <n v="0.03"/>
    <n v="0.15"/>
    <n v="0.17"/>
    <n v="0.24"/>
    <m/>
    <n v="0.34"/>
    <n v="17.48"/>
    <n v="79.38"/>
    <n v="11.23"/>
    <n v="21.77"/>
    <n v="13.7"/>
    <m/>
    <n v="9.4700000000000006"/>
    <n v="12.32"/>
    <n v="33.840000000000003"/>
    <n v="9.57"/>
    <n v="17.84"/>
    <n v="11.96"/>
    <m/>
    <n v="8.52"/>
    <n v="2.73"/>
    <n v="4.07"/>
    <n v="3.75"/>
    <n v="5.85"/>
    <n v="4.42"/>
    <m/>
    <n v="3.44"/>
    <n v="0.04"/>
    <n v="7"/>
    <n v="5.72"/>
    <n v="1.26"/>
    <n v="8.9"/>
    <n v="4.59"/>
    <n v="7.3"/>
    <m/>
    <n v="10.06"/>
    <n v="99.99"/>
    <n v="5"/>
    <n v="4"/>
    <n v="8"/>
    <n v="6"/>
    <n v="7"/>
    <m/>
    <n v="6"/>
    <m/>
    <n v="21.16"/>
    <n v="25.19"/>
    <n v="47.73"/>
    <n v="41.65"/>
    <n v="50.25"/>
    <m/>
    <n v="53.61"/>
    <n v="5.22"/>
    <n v="0.81"/>
    <n v="12.23"/>
    <n v="10.39"/>
    <n v="17.510000000000002"/>
    <m/>
    <n v="48.76"/>
    <n v="5.45"/>
    <n v="5.5"/>
    <n v="5.56"/>
    <n v="4.63"/>
    <n v="4.9000000000000004"/>
    <m/>
    <n v="0.97"/>
    <n v="0.08"/>
    <n v="0.08"/>
    <n v="0.06"/>
    <n v="0.09"/>
    <n v="0.09"/>
    <m/>
    <n v="0.46"/>
    <n v="0.53"/>
    <n v="0.98"/>
    <n v="0.85"/>
    <n v="0.83"/>
    <n v="0.76"/>
    <m/>
    <n v="0.66"/>
    <n v="0.3"/>
    <n v="0.47"/>
    <n v="0.41"/>
    <n v="0.43"/>
    <n v="0.33"/>
    <m/>
    <n v="0.28999999999999998"/>
    <n v="2.48"/>
    <n v="108.81"/>
    <n v="17.79"/>
    <n v="21.9"/>
    <n v="14.58"/>
    <m/>
    <n v="8.4700000000000006"/>
    <n v="31.55"/>
    <m/>
    <n v="21.25"/>
    <n v="26.04"/>
    <n v="16.39"/>
    <m/>
    <n v="31.55"/>
    <m/>
    <n v="21.25"/>
    <n v="26.04"/>
    <n v="16.39"/>
    <m/>
    <n v="10.73"/>
    <n v="10.73"/>
    <m/>
    <m/>
    <m/>
    <n v="5.99"/>
    <n v="0.68"/>
    <m/>
    <n v="0.51"/>
    <n v="17.89"/>
    <n v="33.74"/>
    <n v="14.54"/>
    <n v="30.68"/>
    <n v="17.14"/>
    <m/>
    <n v="20.69"/>
    <n v="15.42"/>
    <n v="26.97"/>
    <n v="12.77"/>
    <n v="23.26"/>
    <n v="14.07"/>
    <m/>
    <n v="15.81"/>
    <n v="2"/>
    <n v="9"/>
    <n v="5.14"/>
    <n v="-10.7"/>
    <n v="-6.09"/>
    <n v="7.54"/>
    <n v="23.4"/>
    <m/>
    <n v="23.79"/>
    <n v="0.28999999999999998"/>
    <n v="0.08"/>
    <n v="0.26"/>
    <n v="0.32"/>
    <n v="0.37"/>
    <m/>
    <n v="0.56000000000000005"/>
    <n v="-41.94"/>
    <n v="-43.93"/>
    <n v="319.02999999999997"/>
    <n v="-13.86"/>
    <n v="60.93"/>
    <m/>
    <n v="71.14"/>
    <n v="-56.96"/>
    <n v="-306.70999999999998"/>
    <n v="205.9"/>
    <n v="25.91"/>
    <n v="74.12"/>
    <m/>
    <n v="85.88"/>
    <n v="-5"/>
    <n v="3.46"/>
    <n v="28.74"/>
    <n v="2.94"/>
    <n v="42.64"/>
    <m/>
    <n v="37.01"/>
  </r>
  <r>
    <s v="REGN"/>
    <x v="81"/>
    <n v="80935953877"/>
    <s v="$742.475"/>
    <s v="$5.325"/>
    <n v="7.1999999999999998E-3"/>
    <s v="REGN"/>
    <s v="Regeneron"/>
    <x v="3"/>
    <x v="8"/>
    <n v="0.75"/>
    <n v="0.5"/>
    <n v="0.49"/>
    <n v="0.53"/>
    <n v="0.76"/>
    <m/>
    <n v="0.11"/>
    <n v="0.15"/>
    <n v="0.19"/>
    <n v="0.61"/>
    <n v="7.65"/>
    <n v="1.47"/>
    <m/>
    <n v="0.73"/>
    <n v="0.05"/>
    <n v="7.0000000000000007E-2"/>
    <n v="7.0000000000000007E-2"/>
    <n v="7.0000000000000007E-2"/>
    <n v="0.03"/>
    <m/>
    <n v="0.05"/>
    <n v="1.24"/>
    <n v="1.95"/>
    <n v="1.53"/>
    <n v="1.33"/>
    <n v="1.45"/>
    <m/>
    <n v="2.4900000000000002"/>
    <n v="2"/>
    <n v="3.97"/>
    <n v="4.5"/>
    <n v="1.33"/>
    <n v="2.11"/>
    <m/>
    <n v="2.21"/>
    <n v="7.0000000000000007E-2"/>
    <n v="0.08"/>
    <n v="0.12"/>
    <n v="0.13"/>
    <n v="0.15"/>
    <m/>
    <n v="0.1"/>
    <n v="-2.34"/>
    <n v="-2.1800000000000002"/>
    <n v="-2.34"/>
    <n v="-2.15"/>
    <n v="-1.54"/>
    <m/>
    <n v="-2.86"/>
    <n v="11.64"/>
    <n v="10.51"/>
    <n v="8.83"/>
    <n v="7.67"/>
    <n v="9.5500000000000007"/>
    <m/>
    <n v="9.92"/>
    <n v="3.82"/>
    <n v="4.47"/>
    <n v="3.67"/>
    <n v="3.63"/>
    <n v="3.56"/>
    <m/>
    <n v="5.12"/>
    <n v="517.24"/>
    <n v="820.62"/>
    <n v="612.24"/>
    <n v="543"/>
    <n v="289.60000000000002"/>
    <m/>
    <n v="646.52"/>
    <n v="0.12"/>
    <n v="0.08"/>
    <n v="0.06"/>
    <n v="0.25"/>
    <n v="0.14000000000000001"/>
    <m/>
    <n v="0.17"/>
    <n v="0.08"/>
    <n v="0.06"/>
    <n v="0.05"/>
    <n v="0.16"/>
    <n v="0.11"/>
    <m/>
    <n v="0.13"/>
    <n v="0.31"/>
    <n v="0.26"/>
    <n v="0.27"/>
    <n v="0.66"/>
    <n v="0.28000000000000003"/>
    <m/>
    <n v="0.81"/>
    <n v="0.12"/>
    <n v="0.14000000000000001"/>
    <n v="0.11"/>
    <n v="0.32"/>
    <n v="0.17"/>
    <m/>
    <n v="0.3"/>
    <n v="3.21"/>
    <n v="5.52"/>
    <n v="7.6"/>
    <n v="10.94"/>
    <n v="19.37"/>
    <m/>
    <n v="22.11"/>
    <n v="4.24"/>
    <n v="3.99"/>
    <n v="4.25"/>
    <n v="3.34"/>
    <n v="2.12"/>
    <m/>
    <n v="1.71"/>
    <n v="0.7"/>
    <n v="0.75"/>
    <n v="0.75"/>
    <n v="0.64"/>
    <n v="0.74"/>
    <m/>
    <n v="0.76"/>
    <n v="18.899999999999999"/>
    <n v="14.96"/>
    <n v="15.82"/>
    <n v="13.13"/>
    <n v="7"/>
    <m/>
    <n v="11.12"/>
    <n v="17.68"/>
    <n v="14.14"/>
    <n v="14.57"/>
    <n v="12.38"/>
    <n v="6.79"/>
    <m/>
    <n v="10.63"/>
    <n v="6.77"/>
    <n v="7.5"/>
    <n v="5.93"/>
    <n v="5.98"/>
    <n v="4.08"/>
    <m/>
    <n v="5"/>
    <n v="0"/>
    <n v="8"/>
    <n v="5.29"/>
    <n v="6.68"/>
    <n v="6.32"/>
    <n v="7.62"/>
    <n v="14.29"/>
    <m/>
    <n v="10.56"/>
    <n v="94.1"/>
    <n v="5"/>
    <n v="6"/>
    <n v="5"/>
    <n v="5"/>
    <n v="5"/>
    <m/>
    <n v="5"/>
    <m/>
    <n v="69.58"/>
    <n v="46.13"/>
    <n v="43.65"/>
    <n v="46.15"/>
    <n v="64.010000000000005"/>
    <m/>
    <n v="38.24"/>
    <n v="82.85"/>
    <n v="89.87"/>
    <n v="73.17"/>
    <n v="62.86"/>
    <n v="156.13999999999999"/>
    <m/>
    <n v="99.76"/>
    <n v="0.71"/>
    <n v="0.44"/>
    <n v="0.6"/>
    <n v="0.67"/>
    <n v="1.26"/>
    <m/>
    <n v="0.14000000000000001"/>
    <n v="0.1"/>
    <n v="0.18"/>
    <n v="0.2"/>
    <n v="0.2"/>
    <n v="0.12"/>
    <m/>
    <n v="0.74"/>
    <n v="0.3"/>
    <n v="0.25"/>
    <n v="0.25"/>
    <n v="0.36"/>
    <n v="0.26"/>
    <m/>
    <n v="0.24"/>
    <n v="0.08"/>
    <n v="0.06"/>
    <n v="0.05"/>
    <n v="0.16"/>
    <n v="0.08"/>
    <m/>
    <n v="0.1"/>
    <n v="6.59"/>
    <n v="4.6500000000000004"/>
    <n v="3.73"/>
    <n v="4.6900000000000004"/>
    <n v="3.66"/>
    <m/>
    <n v="3.69"/>
    <n v="36.36"/>
    <n v="17.54"/>
    <n v="20.34"/>
    <n v="15.83"/>
    <n v="8.77"/>
    <m/>
    <n v="36.36"/>
    <n v="17.54"/>
    <n v="20.34"/>
    <n v="15.83"/>
    <n v="8.77"/>
    <m/>
    <n v="13.92"/>
    <n v="13.92"/>
    <n v="1.28"/>
    <n v="0.61"/>
    <n v="0.79"/>
    <n v="0.65"/>
    <n v="0.24"/>
    <m/>
    <n v="0.36"/>
    <n v="42.12"/>
    <n v="23.66"/>
    <n v="21.51"/>
    <n v="27.75"/>
    <n v="10.85"/>
    <m/>
    <n v="10.06"/>
    <n v="33.340000000000003"/>
    <n v="19.53"/>
    <n v="17.71"/>
    <n v="21.24"/>
    <n v="10.01"/>
    <m/>
    <n v="9.3699999999999992"/>
    <n v="1"/>
    <n v="9"/>
    <n v="21.59"/>
    <n v="22.27"/>
    <n v="22.88"/>
    <n v="22.71"/>
    <n v="23.6"/>
    <m/>
    <n v="24.37"/>
    <n v="0.78"/>
    <n v="0.76"/>
    <n v="0.73"/>
    <n v="0.68"/>
    <n v="0.92"/>
    <m/>
    <n v="0.63"/>
    <n v="56.55"/>
    <n v="22.54"/>
    <n v="-2.04"/>
    <n v="53.03"/>
    <n v="141.74"/>
    <m/>
    <n v="-73.39"/>
    <n v="34.29"/>
    <n v="105.9"/>
    <n v="-13.29"/>
    <n v="65.33"/>
    <n v="135.81"/>
    <m/>
    <n v="-73.290000000000006"/>
    <n v="21.23"/>
    <n v="-11.53"/>
    <n v="27.66"/>
    <n v="29.01"/>
    <n v="94.03"/>
    <m/>
    <n v="-45.96"/>
  </r>
  <r>
    <s v="ROST"/>
    <x v="82"/>
    <n v="32079014881"/>
    <s v="$92.43"/>
    <s v="$5.34"/>
    <n v="6.13E-2"/>
    <s v="ROST"/>
    <s v="Ross Stores"/>
    <x v="1"/>
    <x v="34"/>
    <m/>
    <n v="2.56"/>
    <n v="2.54"/>
    <n v="2.08"/>
    <n v="1.1399999999999999"/>
    <n v="1.44"/>
    <n v="0.35"/>
    <m/>
    <n v="2.94"/>
    <n v="3.33"/>
    <n v="3.34"/>
    <n v="0.45"/>
    <n v="2.06"/>
    <n v="3.4"/>
    <m/>
    <n v="0.03"/>
    <n v="0.03"/>
    <n v="0.04"/>
    <n v="0.03"/>
    <n v="0.03"/>
    <n v="0.03"/>
    <m/>
    <n v="0.67"/>
    <n v="0.7"/>
    <n v="0.5"/>
    <n v="1.21"/>
    <n v="1.17"/>
    <n v="1.07"/>
    <m/>
    <n v="3.25"/>
    <n v="4.5199999999999996"/>
    <n v="0.39"/>
    <n v="0.84"/>
    <n v="0.88"/>
    <n v="0.69"/>
    <m/>
    <n v="0.71"/>
    <n v="0.72"/>
    <n v="0.72"/>
    <n v="0.79"/>
    <n v="0.72"/>
    <n v="0.74"/>
    <m/>
    <n v="-2.57"/>
    <n v="-2.76"/>
    <n v="-2.87"/>
    <n v="-3.1"/>
    <n v="-2.38"/>
    <n v="-1.96"/>
    <m/>
    <n v="11.44"/>
    <n v="11.75"/>
    <n v="6.94"/>
    <n v="4.0599999999999996"/>
    <n v="4.6900000000000004"/>
    <n v="4.46"/>
    <m/>
    <n v="1.64"/>
    <n v="1.69"/>
    <n v="1.27"/>
    <n v="1.69"/>
    <n v="1.77"/>
    <n v="1.92"/>
    <m/>
    <n v="57.33"/>
    <n v="57.72"/>
    <n v="56.68"/>
    <n v="61.98"/>
    <n v="50.2"/>
    <n v="72.34"/>
    <m/>
    <n v="0.13"/>
    <n v="0.1"/>
    <n v="1.04"/>
    <n v="1.74"/>
    <n v="1.39"/>
    <n v="1.36"/>
    <m/>
    <n v="7.0000000000000007E-2"/>
    <n v="0.05"/>
    <n v="0.37"/>
    <n v="0.45"/>
    <n v="0.41"/>
    <n v="0.43"/>
    <m/>
    <n v="0.17"/>
    <n v="0.13"/>
    <n v="1.38"/>
    <n v="10.26"/>
    <n v="2.09"/>
    <n v="2.2599999999999998"/>
    <m/>
    <n v="0.03"/>
    <n v="0.02"/>
    <n v="0.22"/>
    <n v="0.46"/>
    <n v="0.3"/>
    <n v="0.31"/>
    <m/>
    <n v="1.99"/>
    <n v="2.38"/>
    <n v="2.8"/>
    <n v="2.72"/>
    <n v="3.24"/>
    <n v="3.52"/>
    <m/>
    <n v="4.75"/>
    <n v="4.63"/>
    <n v="0.51"/>
    <n v="1.91"/>
    <n v="1.32"/>
    <n v="1.44"/>
    <m/>
    <n v="0.53"/>
    <n v="0.54"/>
    <n v="0.36"/>
    <n v="0.26"/>
    <n v="0.3"/>
    <n v="0.31"/>
    <m/>
    <n v="14.75"/>
    <n v="15.88"/>
    <n v="19.39"/>
    <n v="208.83"/>
    <n v="15.03"/>
    <n v="15.45"/>
    <m/>
    <n v="12.81"/>
    <n v="13.69"/>
    <n v="16.7"/>
    <n v="72.66"/>
    <n v="13.02"/>
    <n v="13.01"/>
    <m/>
    <n v="2.15"/>
    <n v="2.19"/>
    <n v="2.63"/>
    <n v="3.24"/>
    <n v="1.85"/>
    <n v="1.68"/>
    <n v="0.01"/>
    <n v="7"/>
    <m/>
    <n v="6.78"/>
    <n v="6.3"/>
    <n v="5.16"/>
    <n v="0.48"/>
    <n v="6.65"/>
    <n v="6.7"/>
    <n v="83.95"/>
    <m/>
    <n v="9"/>
    <n v="7"/>
    <n v="5"/>
    <n v="4"/>
    <n v="9"/>
    <n v="5"/>
    <m/>
    <m/>
    <n v="74.19"/>
    <n v="72.180000000000007"/>
    <n v="58.4"/>
    <n v="24.41"/>
    <n v="39.51"/>
    <n v="35.840000000000003"/>
    <m/>
    <n v="108.69"/>
    <n v="124.38"/>
    <n v="220.35"/>
    <n v="2.15"/>
    <n v="31.04"/>
    <n v="25.37"/>
    <m/>
    <n v="6.37"/>
    <n v="6.32"/>
    <n v="6.44"/>
    <n v="5.89"/>
    <n v="7.27"/>
    <n v="1.26"/>
    <m/>
    <n v="0.11"/>
    <n v="0.11"/>
    <n v="0.11"/>
    <n v="0.13"/>
    <n v="0.1"/>
    <n v="0.59"/>
    <m/>
    <n v="0.47"/>
    <n v="0.46"/>
    <n v="0.64"/>
    <n v="0.74"/>
    <n v="0.7"/>
    <n v="0.69"/>
    <m/>
    <n v="0.06"/>
    <n v="0.05"/>
    <n v="0.31"/>
    <n v="0.4"/>
    <n v="0.37"/>
    <n v="0.38"/>
    <m/>
    <n v="10.26"/>
    <n v="10.26"/>
    <n v="11.91"/>
    <n v="12.06"/>
    <n v="8.4700000000000006"/>
    <n v="7.11"/>
    <m/>
    <n v="23.21"/>
    <n v="21.62"/>
    <n v="24.39"/>
    <n v="463.71"/>
    <n v="20.07"/>
    <m/>
    <n v="23.21"/>
    <n v="21.62"/>
    <n v="24.39"/>
    <n v="463.71"/>
    <n v="20.07"/>
    <n v="20.059999999999999"/>
    <n v="20.059999999999999"/>
    <m/>
    <n v="1.77"/>
    <n v="1.62"/>
    <n v="2.17"/>
    <m/>
    <m/>
    <m/>
    <m/>
    <n v="24.18"/>
    <n v="20.77"/>
    <n v="25.08"/>
    <n v="21.44"/>
    <n v="29.28"/>
    <m/>
    <m/>
    <n v="18.829999999999998"/>
    <n v="16.61"/>
    <n v="18.66"/>
    <n v="17.57"/>
    <n v="19.88"/>
    <n v="87.59"/>
    <n v="1"/>
    <n v="8"/>
    <m/>
    <n v="15.9"/>
    <n v="16.61"/>
    <n v="14.38"/>
    <n v="-6.2"/>
    <n v="-2"/>
    <n v="1.08"/>
    <m/>
    <n v="0.41"/>
    <n v="0.39"/>
    <n v="0.91"/>
    <n v="0.45"/>
    <n v="0.37"/>
    <n v="0.44"/>
    <m/>
    <n v="15.66"/>
    <n v="4.21"/>
    <n v="8.66"/>
    <n v="-77.47"/>
    <n v="383.62"/>
    <n v="-16.23"/>
    <m/>
    <n v="25.44"/>
    <n v="20"/>
    <n v="7.98"/>
    <n v="-94.78"/>
    <m/>
    <n v="-20.14"/>
    <m/>
    <n v="12.89"/>
    <n v="9.32"/>
    <n v="10.45"/>
    <n v="-20.420000000000002"/>
    <n v="51.33"/>
    <n v="-2.19"/>
  </r>
  <r>
    <s v="SBUX"/>
    <x v="83"/>
    <n v="98045330000"/>
    <s v="$85.45"/>
    <s v="$1.69"/>
    <n v="2.0199999999999999E-2"/>
    <s v="SBUX"/>
    <s v="Starbucks"/>
    <x v="1"/>
    <x v="35"/>
    <n v="1.56"/>
    <n v="1.28"/>
    <n v="1.22"/>
    <n v="0.97"/>
    <n v="0.96"/>
    <m/>
    <n v="0.28999999999999998"/>
    <n v="2.42"/>
    <n v="9.3800000000000008"/>
    <n v="9.3699999999999992"/>
    <n v="1.39"/>
    <n v="-0.19"/>
    <m/>
    <n v="4.0199999999999996"/>
    <n v="7.0000000000000007E-2"/>
    <n v="0.08"/>
    <n v="7.0000000000000007E-2"/>
    <n v="0.06"/>
    <n v="0.05"/>
    <m/>
    <n v="0.05"/>
    <n v="0.64"/>
    <n v="1.57"/>
    <n v="0.45"/>
    <n v="0.63"/>
    <n v="0.81"/>
    <m/>
    <n v="0.39"/>
    <n v="0.68"/>
    <n v="0.95"/>
    <n v="0.25"/>
    <n v="0.18"/>
    <n v="0.28000000000000003"/>
    <m/>
    <n v="0.14000000000000001"/>
    <n v="0.69"/>
    <n v="0.7"/>
    <n v="0.72"/>
    <n v="0.78"/>
    <n v="0.71"/>
    <m/>
    <n v="0.73"/>
    <n v="-2.89"/>
    <n v="-3.76"/>
    <n v="-3.25"/>
    <n v="-2.11"/>
    <n v="-3.15"/>
    <m/>
    <n v="-2.65"/>
    <n v="8.4600000000000009"/>
    <n v="4.2"/>
    <n v="4.22"/>
    <n v="2.25"/>
    <n v="3.45"/>
    <m/>
    <n v="2.91"/>
    <n v="1.25"/>
    <n v="2.2000000000000002"/>
    <n v="0.92"/>
    <n v="1.06"/>
    <n v="1.2"/>
    <m/>
    <n v="0.84"/>
    <n v="32.18"/>
    <n v="28.99"/>
    <n v="28.11"/>
    <n v="30.46"/>
    <n v="27.86"/>
    <m/>
    <n v="31.26"/>
    <n v="0.72"/>
    <n v="8.07"/>
    <n v="-1.79"/>
    <n v="-3.24"/>
    <n v="-4.4400000000000004"/>
    <m/>
    <n v="-2.76"/>
    <n v="0.27"/>
    <n v="0.39"/>
    <n v="0.57999999999999996"/>
    <n v="0.86"/>
    <n v="0.75"/>
    <m/>
    <n v="0.85"/>
    <n v="0.72"/>
    <n v="1.3"/>
    <n v="1.79"/>
    <n v="8.14"/>
    <n v="3.21"/>
    <m/>
    <n v="3.5"/>
    <n v="0.18"/>
    <n v="0.38"/>
    <n v="0.42"/>
    <n v="1.07"/>
    <n v="0.81"/>
    <m/>
    <n v="0.73"/>
    <n v="1.04"/>
    <n v="1.37"/>
    <n v="1.67"/>
    <n v="1.69"/>
    <n v="2.0499999999999998"/>
    <m/>
    <n v="2.34"/>
    <n v="2.46"/>
    <n v="2.5499999999999998"/>
    <n v="3.21"/>
    <n v="2.4"/>
    <n v="1.92"/>
    <m/>
    <n v="2.02"/>
    <n v="0.38"/>
    <n v="0.05"/>
    <n v="-0.32"/>
    <n v="-0.27"/>
    <n v="-0.17"/>
    <m/>
    <n v="-0.31"/>
    <n v="17.98"/>
    <n v="12.59"/>
    <n v="23.59"/>
    <n v="75.84"/>
    <n v="25.26"/>
    <m/>
    <n v="20.02"/>
    <n v="14.47"/>
    <n v="10.32"/>
    <n v="18.11"/>
    <n v="39.119999999999997"/>
    <n v="20.02"/>
    <m/>
    <n v="15.83"/>
    <n v="3.54"/>
    <n v="3.03"/>
    <n v="4.2699999999999996"/>
    <n v="5.16"/>
    <n v="5.0599999999999996"/>
    <m/>
    <n v="3.67"/>
    <n v="0.42"/>
    <n v="4"/>
    <n v="5.56"/>
    <n v="7.94"/>
    <n v="4.24"/>
    <n v="1.32"/>
    <n v="3.96"/>
    <m/>
    <n v="5.41"/>
    <n v="99.88"/>
    <n v="5"/>
    <n v="7"/>
    <n v="4"/>
    <n v="6"/>
    <n v="7"/>
    <m/>
    <n v="6"/>
    <m/>
    <n v="47.66"/>
    <n v="37.99"/>
    <n v="34.53"/>
    <n v="20.82"/>
    <n v="27.62"/>
    <m/>
    <n v="31.26"/>
    <n v="42.13"/>
    <n v="22.35"/>
    <n v="11.83"/>
    <n v="3.47"/>
    <n v="9.91"/>
    <m/>
    <n v="10.199999999999999"/>
    <n v="11.34"/>
    <n v="12.59"/>
    <n v="12.98"/>
    <n v="11.98"/>
    <n v="13.1"/>
    <m/>
    <n v="2.92"/>
    <n v="0.06"/>
    <n v="0.06"/>
    <n v="0.06"/>
    <n v="7.0000000000000007E-2"/>
    <n v="0.05"/>
    <m/>
    <n v="0.25"/>
    <n v="0.62"/>
    <n v="0.95"/>
    <n v="1.32"/>
    <n v="1.27"/>
    <n v="1.17"/>
    <m/>
    <n v="1.31"/>
    <n v="0.27"/>
    <n v="0.38"/>
    <n v="0.57999999999999996"/>
    <n v="0.76"/>
    <n v="0.68"/>
    <m/>
    <n v="0.76"/>
    <n v="14.32"/>
    <n v="63.65"/>
    <m/>
    <m/>
    <m/>
    <m/>
    <m/>
    <n v="27.66"/>
    <n v="17.54"/>
    <n v="30.28"/>
    <n v="108.76"/>
    <n v="31.16"/>
    <m/>
    <n v="27.66"/>
    <n v="17.54"/>
    <n v="30.28"/>
    <n v="108.76"/>
    <n v="31.16"/>
    <m/>
    <n v="23.71"/>
    <n v="23.71"/>
    <n v="0.73"/>
    <n v="0.3"/>
    <n v="2.3199999999999998"/>
    <n v="22.2"/>
    <m/>
    <m/>
    <n v="4.84"/>
    <n v="29.14"/>
    <n v="7.96"/>
    <n v="33.65"/>
    <n v="885.77"/>
    <n v="28.94"/>
    <m/>
    <n v="32.56"/>
    <n v="18.73"/>
    <n v="6.64"/>
    <n v="21.6"/>
    <n v="63.55"/>
    <n v="21.83"/>
    <m/>
    <n v="20.48"/>
    <n v="2"/>
    <n v="9"/>
    <n v="22.32"/>
    <n v="24.34"/>
    <n v="16.46"/>
    <n v="8.11"/>
    <n v="1.63"/>
    <m/>
    <n v="6.92"/>
    <n v="0.47"/>
    <n v="0.12"/>
    <n v="0.09"/>
    <n v="0.67"/>
    <n v="0.4"/>
    <m/>
    <n v="0.41"/>
    <n v="4.93"/>
    <n v="38.82"/>
    <n v="-2.65"/>
    <n v="-48.13"/>
    <n v="136.05000000000001"/>
    <m/>
    <n v="-7.31"/>
    <n v="3.68"/>
    <n v="64.47"/>
    <n v="-9.8800000000000008"/>
    <n v="-72.95"/>
    <n v="348.1"/>
    <m/>
    <n v="-18.559999999999999"/>
    <n v="6.83"/>
    <n v="15.71"/>
    <n v="21.28"/>
    <n v="-7.42"/>
    <n v="23.18"/>
    <m/>
    <n v="12.04"/>
  </r>
  <r>
    <s v="SGEN"/>
    <x v="84"/>
    <n v="24063293944"/>
    <s v="$130.47"/>
    <s v="$1.41"/>
    <n v="1.09E-2"/>
    <s v="SGEN"/>
    <s v="Seagen"/>
    <x v="3"/>
    <x v="8"/>
    <n v="0.56000000000000005"/>
    <n v="0.55000000000000004"/>
    <n v="0.49"/>
    <n v="0.7"/>
    <n v="0.41"/>
    <m/>
    <n v="0.14000000000000001"/>
    <m/>
    <n v="-7.25"/>
    <n v="-2.79"/>
    <n v="-2.37"/>
    <m/>
    <m/>
    <n v="0"/>
    <n v="0.15"/>
    <n v="0.03"/>
    <n v="0.08"/>
    <n v="0.04"/>
    <n v="0.03"/>
    <m/>
    <n v="0.03"/>
    <n v="2.4700000000000002"/>
    <n v="1.82"/>
    <n v="3.13"/>
    <n v="6.59"/>
    <n v="3.8"/>
    <m/>
    <n v="3.04"/>
    <m/>
    <m/>
    <n v="10.53"/>
    <n v="41.36"/>
    <n v="38.119999999999997"/>
    <m/>
    <n v="36.86"/>
    <n v="0.11"/>
    <n v="0.13"/>
    <n v="0.05"/>
    <n v="0.1"/>
    <n v="0.2"/>
    <m/>
    <n v="0.21"/>
    <n v="-0.95"/>
    <n v="-1.47"/>
    <n v="-2.2000000000000002"/>
    <n v="-2.02"/>
    <n v="-2.64"/>
    <m/>
    <n v="-2.58"/>
    <n v="21.74"/>
    <n v="22.75"/>
    <n v="35.51"/>
    <n v="38.619999999999997"/>
    <n v="25.98"/>
    <m/>
    <n v="21.92"/>
    <n v="3.45"/>
    <n v="2.9"/>
    <n v="4.54"/>
    <n v="7.89"/>
    <n v="5.04"/>
    <m/>
    <n v="4.57"/>
    <n v="431.99"/>
    <n v="234.02"/>
    <n v="577.87"/>
    <n v="169.38"/>
    <n v="185.57"/>
    <m/>
    <n v="255.9"/>
    <m/>
    <m/>
    <n v="0.04"/>
    <n v="0.02"/>
    <n v="0.02"/>
    <m/>
    <n v="0.02"/>
    <m/>
    <m/>
    <n v="0.04"/>
    <n v="0.02"/>
    <n v="0.02"/>
    <m/>
    <n v="0.01"/>
    <m/>
    <m/>
    <n v="-0.41"/>
    <n v="0.09"/>
    <n v="-0.09"/>
    <m/>
    <n v="-0.11"/>
    <m/>
    <m/>
    <n v="0.08"/>
    <n v="0.03"/>
    <n v="0.04"/>
    <m/>
    <n v="0.03"/>
    <n v="-0.91"/>
    <n v="-0.94"/>
    <n v="-0.95"/>
    <n v="-0.56000000000000005"/>
    <n v="-0.81"/>
    <m/>
    <n v="-0.98"/>
    <m/>
    <m/>
    <m/>
    <m/>
    <m/>
    <m/>
    <n v="0"/>
    <n v="0.77"/>
    <n v="0.85"/>
    <n v="0.85"/>
    <n v="0.87"/>
    <n v="0.82"/>
    <m/>
    <n v="0.81"/>
    <n v="-37.340000000000003"/>
    <n v="-33.35"/>
    <n v="-85.78"/>
    <n v="48.9"/>
    <n v="-38.479999999999997"/>
    <m/>
    <n v="-32.43"/>
    <n v="-42.63"/>
    <n v="-37.06"/>
    <n v="-101.15"/>
    <n v="44.2"/>
    <n v="-43.5"/>
    <m/>
    <n v="-36.47"/>
    <n v="15.16"/>
    <n v="13.24"/>
    <n v="20.64"/>
    <n v="13.42"/>
    <n v="16.670000000000002"/>
    <m/>
    <n v="13.43"/>
    <n v="0.02"/>
    <n v="8"/>
    <n v="-2.68"/>
    <n v="-3"/>
    <n v="-1.17"/>
    <n v="2.04"/>
    <n v="-2.6"/>
    <m/>
    <n v="-2.39"/>
    <n v="73.790000000000006"/>
    <n v="4"/>
    <n v="3"/>
    <n v="3"/>
    <n v="7"/>
    <n v="3"/>
    <m/>
    <n v="2"/>
    <m/>
    <n v="49.89"/>
    <n v="47.57"/>
    <n v="47.06"/>
    <n v="63.09"/>
    <n v="32.71"/>
    <m/>
    <n v="43.21"/>
    <m/>
    <m/>
    <m/>
    <m/>
    <m/>
    <m/>
    <m/>
    <n v="0.84"/>
    <n v="1.56"/>
    <n v="0.63"/>
    <n v="2.15"/>
    <n v="1.97"/>
    <m/>
    <n v="0.36"/>
    <n v="0.13"/>
    <n v="0.09"/>
    <n v="0.08"/>
    <n v="0.05"/>
    <n v="0.1"/>
    <m/>
    <n v="0.6"/>
    <n v="0.23"/>
    <n v="0.15"/>
    <n v="0.15"/>
    <n v="0.13"/>
    <n v="0.18"/>
    <m/>
    <n v="0.19"/>
    <m/>
    <m/>
    <n v="0.03"/>
    <n v="0.02"/>
    <n v="0.02"/>
    <m/>
    <n v="0.01"/>
    <n v="11.4"/>
    <n v="7.13"/>
    <n v="10.47"/>
    <n v="9.08"/>
    <n v="9.25"/>
    <m/>
    <n v="8.75"/>
    <m/>
    <m/>
    <m/>
    <n v="51.97"/>
    <m/>
    <m/>
    <m/>
    <m/>
    <m/>
    <n v="51.97"/>
    <m/>
    <m/>
    <m/>
    <m/>
    <m/>
    <m/>
    <m/>
    <m/>
    <m/>
    <m/>
    <m/>
    <m/>
    <m/>
    <m/>
    <n v="41.24"/>
    <m/>
    <m/>
    <m/>
    <m/>
    <m/>
    <m/>
    <n v="37.270000000000003"/>
    <m/>
    <m/>
    <m/>
    <n v="1"/>
    <n v="3"/>
    <m/>
    <m/>
    <m/>
    <m/>
    <m/>
    <m/>
    <n v="0"/>
    <n v="0.32"/>
    <n v="0.98"/>
    <n v="0.76"/>
    <n v="0.45"/>
    <n v="0.24"/>
    <m/>
    <n v="0.31"/>
    <n v="-35.21"/>
    <n v="-23.87"/>
    <n v="23.85"/>
    <n v="420.53"/>
    <n v="-191.52"/>
    <m/>
    <n v="-56.92"/>
    <n v="12"/>
    <n v="-60.23"/>
    <n v="31.91"/>
    <n v="451.04"/>
    <n v="-209.79"/>
    <m/>
    <n v="-55.32"/>
    <n v="13.36"/>
    <n v="23.31"/>
    <n v="33.369999999999997"/>
    <n v="115.47"/>
    <n v="-27.54"/>
    <m/>
    <n v="26.32"/>
  </r>
  <r>
    <s v="SIRI"/>
    <x v="85"/>
    <n v="24436233336"/>
    <s v="$6.275"/>
    <s v="$0.045"/>
    <n v="7.1999999999999998E-3"/>
    <s v="SIRI"/>
    <s v="Sirius XM"/>
    <x v="4"/>
    <x v="36"/>
    <n v="0.66"/>
    <n v="0.7"/>
    <n v="0.81"/>
    <n v="0.75"/>
    <n v="0.84"/>
    <m/>
    <n v="0.22"/>
    <n v="5.81"/>
    <n v="5.3"/>
    <n v="6.84"/>
    <n v="5.85"/>
    <n v="6.05"/>
    <m/>
    <n v="4.78"/>
    <n v="0.05"/>
    <n v="0.06"/>
    <n v="0.05"/>
    <n v="0.04"/>
    <n v="0.05"/>
    <m/>
    <n v="0.04"/>
    <n v="0.02"/>
    <n v="0.02"/>
    <n v="0.03"/>
    <n v="0.02"/>
    <n v="0.06"/>
    <m/>
    <n v="0.04"/>
    <n v="0.01"/>
    <n v="0.01"/>
    <n v="0.01"/>
    <n v="0.01"/>
    <n v="0.02"/>
    <m/>
    <n v="0.01"/>
    <n v="0.48"/>
    <n v="0.48"/>
    <n v="0.49"/>
    <n v="0.49"/>
    <n v="0.49"/>
    <m/>
    <n v="0.5"/>
    <n v="-3.1"/>
    <n v="-2.95"/>
    <n v="-1.57"/>
    <n v="-2.92"/>
    <n v="-2.69"/>
    <m/>
    <n v="-2.79"/>
    <n v="1.88"/>
    <n v="2.2200000000000002"/>
    <n v="2.37"/>
    <n v="1.74"/>
    <n v="2.0699999999999998"/>
    <m/>
    <n v="1.81"/>
    <n v="0.17"/>
    <n v="0.17"/>
    <n v="0.3"/>
    <n v="0.31"/>
    <n v="0.4"/>
    <m/>
    <n v="0.39"/>
    <n v="2.85"/>
    <n v="2.77"/>
    <n v="1.56"/>
    <n v="1.02"/>
    <m/>
    <m/>
    <n v="0"/>
    <n v="-4.43"/>
    <n v="-3.79"/>
    <n v="-11.34"/>
    <n v="-3.92"/>
    <n v="-3.52"/>
    <m/>
    <n v="-2.86"/>
    <n v="0.81"/>
    <n v="0.84"/>
    <n v="0.75"/>
    <n v="0.87"/>
    <n v="0.9"/>
    <m/>
    <n v="1"/>
    <n v="3.53"/>
    <n v="3.32"/>
    <n v="3.95"/>
    <n v="6.47"/>
    <n v="3.66"/>
    <m/>
    <n v="4.03"/>
    <n v="1.24"/>
    <n v="1.19"/>
    <n v="1.07"/>
    <n v="1.1200000000000001"/>
    <n v="1.06"/>
    <m/>
    <n v="1.1399999999999999"/>
    <n v="-0.1"/>
    <n v="0.14000000000000001"/>
    <n v="0.17"/>
    <n v="0.17"/>
    <n v="0.21"/>
    <m/>
    <n v="0.17"/>
    <n v="5.49"/>
    <n v="5.13"/>
    <n v="5.12"/>
    <n v="4.55"/>
    <n v="4.5599999999999996"/>
    <m/>
    <n v="4.0599999999999996"/>
    <n v="-0.18"/>
    <n v="-0.22"/>
    <n v="-7.0000000000000007E-2"/>
    <n v="-0.22"/>
    <n v="-0.26"/>
    <m/>
    <n v="-0.35"/>
    <n v="19.22"/>
    <n v="17.87"/>
    <n v="25.07"/>
    <n v="43.06"/>
    <n v="17.64"/>
    <m/>
    <n v="16.18"/>
    <n v="16.21"/>
    <n v="15.27"/>
    <n v="18.850000000000001"/>
    <n v="25.6"/>
    <n v="13.57"/>
    <m/>
    <n v="12.56"/>
    <n v="5.7"/>
    <n v="5.48"/>
    <n v="5.0999999999999996"/>
    <n v="4.41"/>
    <n v="3.94"/>
    <m/>
    <n v="3.67"/>
    <n v="0"/>
    <n v="3"/>
    <n v="5.2"/>
    <n v="5.6"/>
    <n v="3.99"/>
    <n v="2.3199999999999998"/>
    <n v="5.67"/>
    <m/>
    <n v="5.94"/>
    <n v="17.04"/>
    <n v="6"/>
    <n v="7"/>
    <n v="6"/>
    <n v="6"/>
    <n v="7"/>
    <m/>
    <n v="7"/>
    <m/>
    <n v="34.590000000000003"/>
    <n v="36.26"/>
    <n v="40.78"/>
    <n v="38.159999999999997"/>
    <n v="42.73"/>
    <m/>
    <n v="43.69"/>
    <n v="4.74"/>
    <n v="4.9400000000000004"/>
    <n v="4.4400000000000004"/>
    <n v="4.7300000000000004"/>
    <n v="4.9000000000000004"/>
    <m/>
    <n v="4.78"/>
    <n v="128.19999999999999"/>
    <n v="131.71"/>
    <n v="233.58"/>
    <n v="358.27"/>
    <m/>
    <m/>
    <n v="0"/>
    <m/>
    <m/>
    <m/>
    <m/>
    <m/>
    <m/>
    <n v="0"/>
    <n v="1.18"/>
    <n v="1.22"/>
    <n v="1.07"/>
    <n v="1.22"/>
    <n v="1.26"/>
    <m/>
    <n v="1.35"/>
    <n v="0.81"/>
    <n v="0.84"/>
    <n v="0.74"/>
    <n v="0.86"/>
    <n v="0.9"/>
    <m/>
    <n v="0.99"/>
    <m/>
    <m/>
    <m/>
    <m/>
    <m/>
    <m/>
    <m/>
    <n v="38.29"/>
    <n v="21.96"/>
    <n v="35.75"/>
    <n v="212.33"/>
    <n v="19.84"/>
    <m/>
    <n v="38.29"/>
    <n v="21.96"/>
    <n v="35.75"/>
    <n v="212.33"/>
    <n v="19.84"/>
    <m/>
    <n v="18.739999999999998"/>
    <n v="18.739999999999998"/>
    <n v="1.63"/>
    <n v="0.97"/>
    <n v="2.3199999999999998"/>
    <n v="22.47"/>
    <n v="11.47"/>
    <m/>
    <n v="2.97"/>
    <n v="16.14"/>
    <n v="17.100000000000001"/>
    <n v="19.97"/>
    <n v="16.899999999999999"/>
    <n v="16.32"/>
    <m/>
    <n v="15.33"/>
    <n v="13.64"/>
    <n v="13.86"/>
    <n v="16.36"/>
    <n v="13.97"/>
    <n v="13.17"/>
    <m/>
    <n v="12.03"/>
    <n v="4"/>
    <n v="10"/>
    <n v="24.32"/>
    <n v="24.72"/>
    <n v="19.690000000000001"/>
    <n v="14.73"/>
    <n v="7.37"/>
    <m/>
    <n v="10.39"/>
    <n v="0.64"/>
    <n v="0.6"/>
    <n v="0.92"/>
    <n v="0.59"/>
    <n v="0.62"/>
    <m/>
    <n v="0.64"/>
    <n v="18.48"/>
    <n v="12.38"/>
    <n v="0.66"/>
    <n v="-31.51"/>
    <n v="94.57"/>
    <m/>
    <n v="-18.04"/>
    <n v="-6.67"/>
    <n v="85.71"/>
    <n v="-23.08"/>
    <n v="-85"/>
    <n v="966.67"/>
    <m/>
    <n v="-30"/>
    <n v="13.55"/>
    <n v="10.19"/>
    <n v="33.44"/>
    <n v="7.52"/>
    <n v="15.65"/>
    <m/>
    <n v="8.48"/>
  </r>
  <r>
    <s v="SNPS"/>
    <x v="86"/>
    <n v="45149367986"/>
    <s v="$295.265"/>
    <s v="$6.415"/>
    <n v="-2.1299999999999999E-2"/>
    <s v="SNPS"/>
    <s v="Synopsys"/>
    <x v="0"/>
    <x v="2"/>
    <n v="0.51"/>
    <n v="0.54"/>
    <n v="0.54"/>
    <n v="0.51"/>
    <n v="0.5"/>
    <m/>
    <n v="0.14000000000000001"/>
    <n v="1.95"/>
    <n v="2.0699999999999998"/>
    <n v="0.85"/>
    <n v="0.14000000000000001"/>
    <n v="1.0900000000000001"/>
    <m/>
    <n v="1.45"/>
    <n v="0.03"/>
    <n v="0.03"/>
    <n v="0.06"/>
    <n v="0.04"/>
    <n v="0.02"/>
    <m/>
    <n v="0.03"/>
    <n v="0.65"/>
    <n v="0.34"/>
    <n v="0.42"/>
    <n v="0.57999999999999996"/>
    <n v="0.65"/>
    <m/>
    <n v="0.6"/>
    <n v="7.28"/>
    <n v="1.54"/>
    <n v="5.29"/>
    <n v="1.86"/>
    <n v="2.37"/>
    <m/>
    <n v="2.29"/>
    <n v="0.24"/>
    <n v="0.24"/>
    <n v="0.22"/>
    <n v="0.22"/>
    <n v="0.2"/>
    <m/>
    <n v="0.22"/>
    <n v="-2.86"/>
    <n v="-2.2599999999999998"/>
    <n v="-2.65"/>
    <n v="-2.34"/>
    <n v="-3.09"/>
    <m/>
    <n v="-2.65"/>
    <n v="5"/>
    <n v="4.2"/>
    <n v="6.79"/>
    <n v="7.73"/>
    <n v="10.18"/>
    <m/>
    <n v="9.34"/>
    <n v="1.04"/>
    <n v="0.73"/>
    <n v="0.99"/>
    <n v="1.19"/>
    <n v="1.1599999999999999"/>
    <m/>
    <n v="1.1399999999999999"/>
    <n v="34.53"/>
    <n v="45.7"/>
    <n v="63.97"/>
    <n v="76.67"/>
    <n v="89.23"/>
    <m/>
    <n v="72.900000000000006"/>
    <n v="0.04"/>
    <n v="0.14000000000000001"/>
    <n v="0.03"/>
    <n v="0.14000000000000001"/>
    <n v="0.13"/>
    <m/>
    <n v="0.12"/>
    <n v="0.03"/>
    <n v="0.08"/>
    <n v="0.02"/>
    <n v="0.08"/>
    <n v="0.08"/>
    <m/>
    <n v="7.0000000000000007E-2"/>
    <n v="0.25"/>
    <n v="0.8"/>
    <n v="0.18"/>
    <n v="0.78"/>
    <n v="0.66"/>
    <m/>
    <n v="0.56999999999999995"/>
    <n v="0.05"/>
    <n v="0.15"/>
    <n v="0.04"/>
    <n v="0.18"/>
    <n v="0.16"/>
    <m/>
    <n v="0.13"/>
    <n v="1.5"/>
    <n v="1.67"/>
    <n v="1.91"/>
    <n v="2.1800000000000002"/>
    <n v="2.62"/>
    <m/>
    <n v="3.22"/>
    <n v="4.1900000000000004"/>
    <n v="5.09"/>
    <n v="3.84"/>
    <n v="1.28"/>
    <n v="0.51"/>
    <m/>
    <n v="0.26"/>
    <n v="0.61"/>
    <n v="0.56999999999999995"/>
    <n v="0.64"/>
    <n v="0.61"/>
    <n v="0.61"/>
    <m/>
    <n v="0.6"/>
    <n v="31.04"/>
    <n v="34.590000000000003"/>
    <n v="35.58"/>
    <n v="49.86"/>
    <n v="60.19"/>
    <m/>
    <n v="41.19"/>
    <n v="20.9"/>
    <n v="22.29"/>
    <n v="26.12"/>
    <n v="37.590000000000003"/>
    <n v="48.08"/>
    <m/>
    <n v="34.299999999999997"/>
    <n v="4.45"/>
    <n v="4.2"/>
    <n v="5.9"/>
    <n v="8.6999999999999993"/>
    <n v="11.58"/>
    <m/>
    <n v="9.1999999999999993"/>
    <n v="0.02"/>
    <n v="8"/>
    <n v="3.22"/>
    <n v="2.89"/>
    <n v="2.81"/>
    <n v="2.0099999999999998"/>
    <n v="1.66"/>
    <m/>
    <n v="1.99"/>
    <n v="88.24"/>
    <n v="5"/>
    <n v="7"/>
    <n v="7"/>
    <n v="7"/>
    <n v="5"/>
    <m/>
    <n v="7"/>
    <m/>
    <n v="38.93"/>
    <n v="41.33"/>
    <n v="41.55"/>
    <n v="40.049999999999997"/>
    <n v="39.83"/>
    <m/>
    <n v="42.14"/>
    <n v="52.6"/>
    <n v="23.91"/>
    <n v="48.67"/>
    <n v="127.67"/>
    <n v="228.29"/>
    <m/>
    <n v="532.87"/>
    <n v="10.57"/>
    <n v="7.99"/>
    <n v="5.71"/>
    <n v="4.76"/>
    <n v="4.09"/>
    <m/>
    <n v="1.25"/>
    <n v="0.02"/>
    <n v="0.03"/>
    <n v="0.04"/>
    <n v="0.05"/>
    <n v="0.05"/>
    <m/>
    <n v="0.17"/>
    <n v="0.39"/>
    <n v="0.43"/>
    <n v="0.36"/>
    <n v="0.39"/>
    <n v="0.4"/>
    <m/>
    <n v="0.39"/>
    <n v="0.03"/>
    <n v="0.02"/>
    <n v="0.02"/>
    <n v="7.0000000000000007E-2"/>
    <n v="0.06"/>
    <m/>
    <n v="7.0000000000000007E-2"/>
    <n v="3.97"/>
    <n v="3.84"/>
    <n v="5"/>
    <n v="6.65"/>
    <n v="9.3699999999999992"/>
    <m/>
    <n v="8.2799999999999994"/>
    <n v="98.32"/>
    <n v="31.75"/>
    <n v="39.35"/>
    <n v="50.08"/>
    <n v="69.27"/>
    <m/>
    <n v="98.32"/>
    <n v="31.75"/>
    <n v="39.35"/>
    <n v="50.08"/>
    <n v="69.27"/>
    <m/>
    <n v="46.02"/>
    <n v="46.02"/>
    <n v="12.97"/>
    <n v="4.0999999999999996"/>
    <n v="4.29"/>
    <n v="4.8499999999999996"/>
    <n v="5.18"/>
    <m/>
    <n v="3.38"/>
    <n v="23.97"/>
    <n v="42.59"/>
    <n v="35"/>
    <n v="40"/>
    <n v="37.53"/>
    <m/>
    <n v="29.97"/>
    <n v="21.19"/>
    <n v="32.36"/>
    <n v="26.15"/>
    <n v="33.590000000000003"/>
    <n v="35.119999999999997"/>
    <m/>
    <n v="27.67"/>
    <n v="4"/>
    <n v="9"/>
    <n v="11"/>
    <n v="11.05"/>
    <n v="11.45"/>
    <n v="12.03"/>
    <n v="14.78"/>
    <m/>
    <n v="19.41"/>
    <n v="0.45"/>
    <n v="0.6"/>
    <n v="0.56999999999999995"/>
    <n v="0.68"/>
    <n v="0.55000000000000004"/>
    <m/>
    <n v="0.52"/>
    <n v="7.22"/>
    <n v="2.46"/>
    <n v="28.28"/>
    <n v="11.36"/>
    <n v="17.43"/>
    <m/>
    <n v="11.77"/>
    <n v="-49.13"/>
    <n v="220.45"/>
    <n v="22.34"/>
    <n v="23.77"/>
    <n v="12.65"/>
    <m/>
    <n v="12.6"/>
    <n v="12.37"/>
    <n v="15.65"/>
    <n v="7.12"/>
    <n v="8.59"/>
    <n v="12.9"/>
    <m/>
    <n v="18.87"/>
  </r>
  <r>
    <s v="SPLK"/>
    <x v="87"/>
    <n v="13316995000"/>
    <s v="$81.85"/>
    <s v="$2.85"/>
    <n v="3.61E-2"/>
    <s v="SPLK"/>
    <s v="Splunk"/>
    <x v="0"/>
    <x v="2"/>
    <m/>
    <n v="0.68"/>
    <n v="0.54"/>
    <n v="0.48"/>
    <n v="0.39"/>
    <n v="0.46"/>
    <n v="0.15"/>
    <m/>
    <m/>
    <m/>
    <m/>
    <m/>
    <n v="5.04"/>
    <n v="0"/>
    <m/>
    <n v="0.02"/>
    <n v="0.01"/>
    <n v="0.04"/>
    <n v="0.02"/>
    <n v="0.01"/>
    <n v="0.01"/>
    <m/>
    <n v="1.59"/>
    <n v="2.64"/>
    <n v="1.34"/>
    <n v="1.22"/>
    <n v="0.82"/>
    <n v="1.01"/>
    <m/>
    <m/>
    <n v="1.69"/>
    <n v="0.9"/>
    <n v="0.71"/>
    <n v="0.51"/>
    <n v="0.43"/>
    <m/>
    <n v="0.2"/>
    <n v="0.19"/>
    <n v="0.18"/>
    <n v="0.25"/>
    <n v="0.27"/>
    <n v="0.26"/>
    <m/>
    <n v="-2.8"/>
    <n v="-2.91"/>
    <n v="-1.46"/>
    <n v="-2.81"/>
    <n v="-3.61"/>
    <n v="-3.64"/>
    <m/>
    <n v="8.09"/>
    <n v="4.2300000000000004"/>
    <n v="4.5"/>
    <n v="3.49"/>
    <n v="1.27"/>
    <n v="0.56000000000000005"/>
    <m/>
    <n v="2.2999999999999998"/>
    <n v="3.23"/>
    <n v="2.15"/>
    <n v="2.15"/>
    <n v="1.56"/>
    <n v="1.63"/>
    <m/>
    <m/>
    <m/>
    <m/>
    <m/>
    <m/>
    <n v="0"/>
    <m/>
    <m/>
    <n v="1.08"/>
    <n v="0.98"/>
    <n v="1.65"/>
    <n v="15.1"/>
    <n v="-5.96"/>
    <m/>
    <m/>
    <n v="0.36"/>
    <n v="0.36"/>
    <n v="0.45"/>
    <n v="0.57999999999999996"/>
    <n v="0.78"/>
    <m/>
    <m/>
    <n v="-9.68"/>
    <n v="-11.63"/>
    <n v="-3.85"/>
    <n v="-3.21"/>
    <n v="-6.2"/>
    <m/>
    <m/>
    <n v="0.91"/>
    <n v="0.83"/>
    <n v="1.18"/>
    <n v="1.26"/>
    <n v="1.28"/>
    <m/>
    <m/>
    <m/>
    <m/>
    <n v="-2.12"/>
    <n v="-3.07"/>
    <n v="-3.46"/>
    <m/>
    <m/>
    <n v="2.57"/>
    <n v="5.37"/>
    <n v="5.37"/>
    <n v="5.82"/>
    <n v="1.27"/>
    <m/>
    <n v="0.53"/>
    <n v="0.34"/>
    <n v="0.37"/>
    <n v="0.27"/>
    <n v="0.04"/>
    <n v="-0.13"/>
    <m/>
    <n v="-66.8"/>
    <n v="-79.099999999999994"/>
    <n v="-104.9"/>
    <n v="-35.6"/>
    <n v="-18.739999999999998"/>
    <n v="-18.760000000000002"/>
    <m/>
    <n v="-86.46"/>
    <n v="-103.67"/>
    <n v="-147.21"/>
    <n v="-40.479999999999997"/>
    <n v="-20.52"/>
    <n v="-21.18"/>
    <m/>
    <n v="9.19"/>
    <n v="9.7100000000000009"/>
    <n v="10.47"/>
    <n v="12.42"/>
    <n v="8.0299999999999994"/>
    <n v="5.23"/>
    <n v="0.49"/>
    <n v="3"/>
    <m/>
    <n v="-1.5"/>
    <n v="-1.26"/>
    <n v="-0.95"/>
    <n v="-2.81"/>
    <n v="-5.34"/>
    <n v="-4.4000000000000004"/>
    <n v="99.81"/>
    <m/>
    <n v="7"/>
    <n v="5"/>
    <n v="4"/>
    <n v="1"/>
    <n v="4"/>
    <n v="6"/>
    <m/>
    <m/>
    <n v="54.57"/>
    <n v="43.93"/>
    <n v="38.82"/>
    <n v="29.75"/>
    <n v="33.270000000000003"/>
    <n v="45.45"/>
    <m/>
    <m/>
    <m/>
    <m/>
    <m/>
    <m/>
    <n v="0"/>
    <m/>
    <m/>
    <m/>
    <m/>
    <m/>
    <m/>
    <n v="0"/>
    <m/>
    <m/>
    <m/>
    <m/>
    <m/>
    <m/>
    <n v="0"/>
    <m/>
    <n v="0.47"/>
    <n v="0.66"/>
    <n v="0.63"/>
    <n v="0.73"/>
    <n v="0.96"/>
    <n v="1.1299999999999999"/>
    <m/>
    <m/>
    <n v="0.36"/>
    <n v="0.36"/>
    <n v="0.45"/>
    <n v="0.57999999999999996"/>
    <n v="0.78"/>
    <m/>
    <n v="11.66"/>
    <n v="12.25"/>
    <n v="12.25"/>
    <n v="16.89"/>
    <n v="89.02"/>
    <m/>
    <m/>
    <m/>
    <m/>
    <m/>
    <m/>
    <m/>
    <m/>
    <m/>
    <m/>
    <m/>
    <m/>
    <m/>
    <m/>
    <m/>
    <m/>
    <m/>
    <m/>
    <m/>
    <m/>
    <m/>
    <m/>
    <m/>
    <n v="53.3"/>
    <n v="66.55"/>
    <m/>
    <m/>
    <n v="185.51"/>
    <n v="59.8"/>
    <m/>
    <n v="49.13"/>
    <n v="61.35"/>
    <m/>
    <m/>
    <n v="156.46"/>
    <n v="54.31"/>
    <n v="1"/>
    <n v="4"/>
    <m/>
    <m/>
    <m/>
    <m/>
    <m/>
    <m/>
    <n v="0"/>
    <m/>
    <n v="-0.02"/>
    <n v="0.19"/>
    <n v="0.49"/>
    <n v="0.44"/>
    <n v="0.32"/>
    <n v="0.32"/>
    <m/>
    <n v="55.36"/>
    <n v="-16.38"/>
    <n v="4.66"/>
    <n v="-288.04000000000002"/>
    <n v="-51.21"/>
    <n v="47.63"/>
    <m/>
    <n v="47.49"/>
    <n v="-38.97"/>
    <n v="-17.46"/>
    <n v="-155.86000000000001"/>
    <n v="-45.95"/>
    <n v="44.44"/>
    <m/>
    <n v="32.840000000000003"/>
    <n v="32.200000000000003"/>
    <n v="25.46"/>
    <n v="-10.1"/>
    <n v="18.53"/>
    <n v="33.69"/>
  </r>
  <r>
    <s v="SWKS"/>
    <x v="88"/>
    <n v="13934699752"/>
    <s v="$86.85"/>
    <s v="$1.89"/>
    <n v="2.2200000000000001E-2"/>
    <s v="SWKS"/>
    <s v="Skyworks Solutions"/>
    <x v="0"/>
    <x v="3"/>
    <n v="0.87"/>
    <n v="0.82"/>
    <n v="0.7"/>
    <n v="0.68"/>
    <n v="0.75"/>
    <m/>
    <n v="0.14000000000000001"/>
    <n v="2.6"/>
    <n v="5.0199999999999996"/>
    <n v="5.05"/>
    <n v="2.82"/>
    <n v="0.92"/>
    <m/>
    <n v="5.9"/>
    <n v="0.09"/>
    <n v="0.11"/>
    <n v="0.13"/>
    <n v="0.12"/>
    <n v="0.13"/>
    <m/>
    <n v="0.1"/>
    <n v="4.17"/>
    <n v="2.64"/>
    <n v="2.82"/>
    <n v="2.17"/>
    <n v="1.55"/>
    <m/>
    <n v="0.54"/>
    <m/>
    <m/>
    <m/>
    <n v="5.45"/>
    <n v="0.42"/>
    <m/>
    <n v="0.27"/>
    <n v="0.5"/>
    <n v="0.5"/>
    <n v="0.53"/>
    <n v="0.52"/>
    <n v="0.51"/>
    <m/>
    <n v="0.53"/>
    <n v="-3.08"/>
    <n v="-2.29"/>
    <n v="-3.24"/>
    <n v="-3.25"/>
    <n v="-2.15"/>
    <m/>
    <n v="-1.78"/>
    <n v="25.13"/>
    <n v="16.45"/>
    <n v="14.34"/>
    <n v="18.329999999999998"/>
    <n v="7.33"/>
    <m/>
    <n v="5.03"/>
    <n v="6.79"/>
    <n v="5.8"/>
    <n v="5.97"/>
    <n v="5.17"/>
    <n v="4.3499999999999996"/>
    <m/>
    <n v="2.37"/>
    <n v="92.53"/>
    <n v="93.63"/>
    <n v="113.22"/>
    <n v="148.25"/>
    <n v="118.85"/>
    <m/>
    <n v="142.66"/>
    <m/>
    <m/>
    <m/>
    <n v="0.04"/>
    <n v="0.46"/>
    <m/>
    <n v="0.45"/>
    <m/>
    <m/>
    <m/>
    <n v="0.04"/>
    <n v="0.28000000000000003"/>
    <m/>
    <n v="0.28000000000000003"/>
    <m/>
    <m/>
    <m/>
    <n v="0.14000000000000001"/>
    <n v="1.18"/>
    <m/>
    <n v="1.23"/>
    <m/>
    <m/>
    <m/>
    <n v="0.05"/>
    <n v="0.47"/>
    <m/>
    <n v="0.49"/>
    <n v="2.38"/>
    <n v="2.86"/>
    <n v="3.34"/>
    <n v="3.78"/>
    <n v="4.76"/>
    <m/>
    <n v="5.65"/>
    <m/>
    <m/>
    <m/>
    <m/>
    <n v="1.03"/>
    <m/>
    <n v="1.88"/>
    <n v="0.89"/>
    <n v="0.85"/>
    <n v="0.85"/>
    <n v="0.82"/>
    <n v="0.62"/>
    <m/>
    <n v="0.61"/>
    <n v="13.49"/>
    <n v="11.41"/>
    <n v="12.93"/>
    <n v="26.13"/>
    <n v="17.760000000000002"/>
    <m/>
    <n v="11.52"/>
    <n v="11.21"/>
    <n v="9.3000000000000007"/>
    <n v="9.32"/>
    <n v="18.55"/>
    <n v="13.97"/>
    <m/>
    <n v="7.87"/>
    <n v="4.63"/>
    <n v="3.89"/>
    <n v="3.68"/>
    <n v="6.94"/>
    <n v="5.6"/>
    <m/>
    <n v="3.13"/>
    <n v="0.04"/>
    <n v="7"/>
    <n v="7.41"/>
    <n v="8.76"/>
    <n v="7.73"/>
    <n v="3.83"/>
    <n v="5.63"/>
    <m/>
    <n v="8.81"/>
    <n v="88.45"/>
    <n v="6"/>
    <n v="5"/>
    <n v="6"/>
    <n v="5"/>
    <n v="7"/>
    <m/>
    <n v="5"/>
    <m/>
    <n v="43.7"/>
    <n v="41.49"/>
    <n v="33.18"/>
    <n v="32.43"/>
    <n v="36.68"/>
    <m/>
    <n v="27.12"/>
    <m/>
    <m/>
    <m/>
    <m/>
    <n v="121.01"/>
    <m/>
    <n v="29.02"/>
    <n v="3.94"/>
    <n v="3.9"/>
    <n v="3.22"/>
    <n v="2.46"/>
    <n v="3.07"/>
    <m/>
    <n v="0.64"/>
    <n v="0.13"/>
    <n v="0.13"/>
    <n v="0.16"/>
    <n v="0.21"/>
    <n v="0.17"/>
    <m/>
    <n v="0.82"/>
    <n v="0.11"/>
    <n v="0.15"/>
    <n v="0.15"/>
    <n v="0.19"/>
    <n v="0.38"/>
    <m/>
    <n v="0.39"/>
    <m/>
    <m/>
    <m/>
    <n v="0.03"/>
    <n v="0.28000000000000003"/>
    <m/>
    <n v="0.22"/>
    <n v="4.5599999999999996"/>
    <n v="3.93"/>
    <n v="3.27"/>
    <n v="5.79"/>
    <n v="5.14"/>
    <m/>
    <n v="2.86"/>
    <n v="18.71"/>
    <n v="18.11"/>
    <n v="16.21"/>
    <n v="30.31"/>
    <n v="18.37"/>
    <m/>
    <n v="18.71"/>
    <n v="18.11"/>
    <n v="16.21"/>
    <n v="30.31"/>
    <n v="18.37"/>
    <m/>
    <n v="11.99"/>
    <n v="11.99"/>
    <n v="0.47"/>
    <n v="0.6"/>
    <n v="1.1399999999999999"/>
    <n v="11.7"/>
    <n v="3.28"/>
    <m/>
    <n v="1.76"/>
    <n v="16.57"/>
    <n v="20.03"/>
    <n v="14.65"/>
    <n v="30.67"/>
    <n v="24.57"/>
    <m/>
    <n v="16.39"/>
    <n v="12.98"/>
    <n v="13.18"/>
    <n v="10.11"/>
    <n v="20.52"/>
    <n v="15.53"/>
    <m/>
    <n v="9.84"/>
    <n v="2"/>
    <n v="9"/>
    <n v="23.5"/>
    <n v="24.55"/>
    <n v="19.96"/>
    <n v="5.96"/>
    <n v="9.0299999999999994"/>
    <m/>
    <n v="14.82"/>
    <n v="0.64"/>
    <n v="0.67"/>
    <n v="0.64"/>
    <n v="0.7"/>
    <n v="1.31"/>
    <m/>
    <n v="0.83"/>
    <n v="13.25"/>
    <n v="9.34"/>
    <n v="-13.6"/>
    <n v="-3.19"/>
    <n v="65.94"/>
    <m/>
    <n v="17.440000000000001"/>
    <n v="4.4400000000000004"/>
    <n v="-7.39"/>
    <n v="-2.4"/>
    <n v="-1.84"/>
    <n v="86.88"/>
    <m/>
    <n v="-17.82"/>
    <n v="14.23"/>
    <n v="7.96"/>
    <n v="-8.35"/>
    <n v="2.0699999999999998"/>
    <n v="54.89"/>
    <m/>
    <n v="14.17"/>
  </r>
  <r>
    <s v="TEAM"/>
    <x v="89"/>
    <n v="51505897713"/>
    <s v="$202.03"/>
    <s v="$7.18"/>
    <n v="3.6799999999999999E-2"/>
    <s v="TEAM"/>
    <s v="Atlassian"/>
    <x v="0"/>
    <x v="2"/>
    <m/>
    <n v="0.48"/>
    <n v="0.45"/>
    <n v="0.47"/>
    <n v="0.61"/>
    <n v="0.89"/>
    <n v="0.23"/>
    <m/>
    <m/>
    <m/>
    <m/>
    <m/>
    <m/>
    <n v="0"/>
    <m/>
    <n v="0.03"/>
    <n v="0.04"/>
    <n v="0.02"/>
    <n v="0.02"/>
    <n v="0.03"/>
    <n v="0.03"/>
    <m/>
    <n v="3.9"/>
    <n v="0.74"/>
    <n v="0.71"/>
    <n v="0.53"/>
    <n v="0.91"/>
    <n v="0.91"/>
    <m/>
    <n v="2.11"/>
    <n v="2"/>
    <n v="1.87"/>
    <n v="2.04"/>
    <n v="1.1100000000000001"/>
    <n v="1.1100000000000001"/>
    <m/>
    <n v="0.2"/>
    <n v="0.17"/>
    <n v="0.17"/>
    <n v="0.16"/>
    <n v="0.17"/>
    <n v="0.18"/>
    <m/>
    <n v="-3.45"/>
    <n v="-3.08"/>
    <n v="-2.77"/>
    <n v="-3.39"/>
    <n v="-3.43"/>
    <n v="-3.43"/>
    <m/>
    <n v="6.73"/>
    <n v="7.18"/>
    <n v="7.71"/>
    <n v="13.64"/>
    <n v="8.8699999999999992"/>
    <n v="10.4"/>
    <m/>
    <n v="4.0999999999999996"/>
    <n v="0.88"/>
    <n v="0.88"/>
    <n v="0.7"/>
    <n v="1.19"/>
    <n v="1.19"/>
    <m/>
    <m/>
    <m/>
    <m/>
    <m/>
    <m/>
    <n v="0"/>
    <m/>
    <n v="0.91"/>
    <n v="1.51"/>
    <n v="2.0099999999999998"/>
    <n v="2.0499999999999998"/>
    <n v="3.92"/>
    <n v="3.92"/>
    <m/>
    <n v="0.34"/>
    <n v="0.28999999999999998"/>
    <n v="0.3"/>
    <n v="0.21"/>
    <n v="0.39"/>
    <n v="0.39"/>
    <m/>
    <n v="29.21"/>
    <n v="-1.73"/>
    <n v="-5.79"/>
    <n v="-1.44"/>
    <n v="-2.96"/>
    <n v="-8.73"/>
    <m/>
    <n v="0.93"/>
    <n v="0.71"/>
    <n v="0.72"/>
    <n v="0.28999999999999998"/>
    <n v="0.47"/>
    <n v="0.43"/>
    <m/>
    <m/>
    <m/>
    <m/>
    <m/>
    <n v="-1.03"/>
    <n v="-1.03"/>
    <m/>
    <n v="1.66"/>
    <n v="4.8"/>
    <n v="4.9400000000000004"/>
    <n v="13.95"/>
    <n v="2.69"/>
    <n v="2.0099999999999998"/>
    <m/>
    <n v="0.38"/>
    <n v="0.19"/>
    <n v="0.15"/>
    <n v="0.1"/>
    <n v="0.1"/>
    <n v="0.1"/>
    <m/>
    <n v="-268.86"/>
    <n v="-54.49"/>
    <n v="-147.02000000000001"/>
    <n v="-125.17"/>
    <n v="-88.38"/>
    <n v="-104.17"/>
    <m/>
    <n v="490.91"/>
    <n v="-62.22"/>
    <n v="-218.9"/>
    <n v="-152.9"/>
    <n v="-107.05"/>
    <n v="-126.17"/>
    <m/>
    <n v="15.66"/>
    <n v="25.46"/>
    <n v="27.01"/>
    <n v="30.67"/>
    <n v="16.989999999999998"/>
    <n v="20.02"/>
    <n v="0.06"/>
    <n v="5"/>
    <m/>
    <n v="-0.37"/>
    <n v="-1.84"/>
    <n v="-0.68"/>
    <n v="-0.8"/>
    <n v="-1.1299999999999999"/>
    <n v="-1.1299999999999999"/>
    <n v="49.93"/>
    <m/>
    <n v="4"/>
    <n v="4"/>
    <n v="5"/>
    <n v="4"/>
    <n v="4"/>
    <n v="4"/>
    <m/>
    <m/>
    <n v="38.229999999999997"/>
    <n v="37.04"/>
    <n v="39.159999999999997"/>
    <n v="51.26"/>
    <n v="74.12"/>
    <n v="77.3"/>
    <m/>
    <m/>
    <m/>
    <n v="0.28000000000000003"/>
    <n v="0.83"/>
    <m/>
    <n v="0"/>
    <m/>
    <m/>
    <m/>
    <m/>
    <m/>
    <m/>
    <n v="0"/>
    <m/>
    <m/>
    <m/>
    <m/>
    <m/>
    <m/>
    <n v="0"/>
    <m/>
    <n v="0.63"/>
    <n v="0.81"/>
    <n v="0.85"/>
    <n v="0.9"/>
    <n v="0.9"/>
    <n v="0.9"/>
    <m/>
    <n v="0.34"/>
    <m/>
    <n v="0.06"/>
    <n v="7.0000000000000007E-2"/>
    <n v="0.38"/>
    <n v="0.38"/>
    <m/>
    <n v="16.21"/>
    <n v="55.99"/>
    <n v="77.540000000000006"/>
    <n v="219.35"/>
    <n v="142.29"/>
    <n v="165.19"/>
    <m/>
    <m/>
    <m/>
    <m/>
    <m/>
    <m/>
    <m/>
    <m/>
    <m/>
    <m/>
    <m/>
    <m/>
    <m/>
    <m/>
    <m/>
    <m/>
    <m/>
    <m/>
    <m/>
    <m/>
    <m/>
    <m/>
    <n v="51.37"/>
    <n v="74.34"/>
    <n v="81.98"/>
    <n v="79.38"/>
    <n v="58.69"/>
    <n v="68.180000000000007"/>
    <m/>
    <n v="46.41"/>
    <n v="66.959999999999994"/>
    <n v="76.87"/>
    <n v="76.22"/>
    <n v="53.73"/>
    <n v="62.46"/>
    <m/>
    <n v="5"/>
    <m/>
    <m/>
    <m/>
    <m/>
    <m/>
    <m/>
    <n v="0"/>
    <m/>
    <m/>
    <n v="-0.12"/>
    <n v="-0.14000000000000001"/>
    <n v="-0.09"/>
    <n v="7.0000000000000007E-2"/>
    <n v="0.06"/>
    <m/>
    <n v="197.56"/>
    <m/>
    <n v="60.77"/>
    <n v="-106.27"/>
    <n v="-4.59"/>
    <n v="79.59"/>
    <m/>
    <n v="-188.24"/>
    <n v="-444.9"/>
    <n v="46.44"/>
    <n v="-95.1"/>
    <n v="13.26"/>
    <n v="51.76"/>
    <m/>
    <n v="35.14"/>
    <n v="33.090000000000003"/>
    <n v="29.99"/>
    <n v="26.91"/>
    <n v="32.25"/>
    <n v="34.08"/>
  </r>
  <r>
    <s v="TMUS"/>
    <x v="90"/>
    <n v="176957758812"/>
    <s v="$141.11"/>
    <s v="$1.79"/>
    <n v="1.2800000000000001E-2"/>
    <s v="TMUS"/>
    <s v="T-Mobile US"/>
    <x v="4"/>
    <x v="37"/>
    <n v="0.6"/>
    <n v="0.61"/>
    <n v="0.56999999999999995"/>
    <n v="0.48"/>
    <n v="0.39"/>
    <m/>
    <n v="0.09"/>
    <n v="0.78"/>
    <n v="1.98"/>
    <m/>
    <n v="-0.18"/>
    <m/>
    <m/>
    <n v="0"/>
    <n v="0.27"/>
    <n v="0.13"/>
    <n v="0.16"/>
    <n v="0.18"/>
    <n v="0.27"/>
    <m/>
    <n v="0.19"/>
    <n v="0.11"/>
    <n v="0.12"/>
    <n v="0.12"/>
    <n v="0.48"/>
    <n v="0.28000000000000003"/>
    <m/>
    <n v="0.15"/>
    <n v="0.04"/>
    <n v="0.09"/>
    <n v="0.04"/>
    <n v="0.1"/>
    <n v="0.06"/>
    <m/>
    <n v="0.03"/>
    <n v="0.44"/>
    <n v="0.42"/>
    <n v="0.41"/>
    <n v="0.41"/>
    <n v="0.46"/>
    <m/>
    <n v="0.47"/>
    <n v="-2.33"/>
    <n v="-2.39"/>
    <n v="-2.92"/>
    <n v="-1.95"/>
    <n v="-2.52"/>
    <m/>
    <n v="-2.61"/>
    <n v="1.1200000000000001"/>
    <n v="1.23"/>
    <n v="1.24"/>
    <n v="1.1599999999999999"/>
    <n v="1.0900000000000001"/>
    <m/>
    <n v="1.1399999999999999"/>
    <n v="0.77"/>
    <n v="0.81"/>
    <n v="0.74"/>
    <n v="1.1000000000000001"/>
    <n v="0.89"/>
    <m/>
    <n v="0.85"/>
    <n v="27.59"/>
    <n v="26.35"/>
    <n v="20.18"/>
    <n v="22.54"/>
    <n v="25.4"/>
    <m/>
    <n v="24.67"/>
    <n v="1.26"/>
    <n v="0.53"/>
    <n v="1.39"/>
    <n v="1.6"/>
    <n v="1.53"/>
    <m/>
    <n v="1.54"/>
    <n v="0.4"/>
    <n v="0.18"/>
    <n v="0.46"/>
    <n v="0.52"/>
    <n v="0.51"/>
    <m/>
    <n v="0.52"/>
    <n v="2.62"/>
    <n v="1.1000000000000001"/>
    <n v="3.25"/>
    <n v="5.1100000000000003"/>
    <n v="4.59"/>
    <m/>
    <n v="6.47"/>
    <n v="0.7"/>
    <n v="0.3"/>
    <n v="0.89"/>
    <n v="1.52"/>
    <n v="1.32"/>
    <m/>
    <n v="1.37"/>
    <n v="-4.6399999999999997"/>
    <n v="-4.49"/>
    <n v="-4.3"/>
    <n v="-4.21"/>
    <n v="-1.04"/>
    <m/>
    <n v="-1.17"/>
    <n v="6.62"/>
    <n v="6.57"/>
    <n v="4.28"/>
    <n v="3.78"/>
    <n v="3.2"/>
    <m/>
    <n v="3.13"/>
    <n v="0.32"/>
    <n v="0.34"/>
    <n v="0.33"/>
    <n v="0.33"/>
    <n v="0.34"/>
    <m/>
    <n v="0.33"/>
    <n v="16.899999999999999"/>
    <n v="12.48"/>
    <n v="18.43"/>
    <n v="41.74"/>
    <n v="36.39"/>
    <m/>
    <n v="54.08"/>
    <n v="7.55"/>
    <n v="5.6"/>
    <n v="8.56"/>
    <n v="12.8"/>
    <n v="10.58"/>
    <m/>
    <n v="13.6"/>
    <n v="2.0099999999999998"/>
    <n v="1.52"/>
    <n v="2.35"/>
    <n v="3.82"/>
    <n v="3.05"/>
    <m/>
    <n v="3.38"/>
    <n v="0.02"/>
    <n v="4"/>
    <n v="5.92"/>
    <n v="8.01"/>
    <n v="5.43"/>
    <n v="2.4"/>
    <n v="2.75"/>
    <m/>
    <n v="1.85"/>
    <n v="56"/>
    <n v="5"/>
    <n v="7"/>
    <n v="6"/>
    <n v="5"/>
    <n v="4"/>
    <m/>
    <n v="4"/>
    <m/>
    <n v="33.56"/>
    <n v="34.9"/>
    <n v="33.22"/>
    <n v="27.96"/>
    <n v="21.4"/>
    <m/>
    <n v="20.059999999999999"/>
    <n v="2.78"/>
    <n v="3.91"/>
    <n v="5.04"/>
    <n v="2.58"/>
    <n v="2.0499999999999998"/>
    <m/>
    <n v="1.39"/>
    <n v="13.23"/>
    <n v="13.85"/>
    <n v="18.09"/>
    <n v="16.190000000000001"/>
    <n v="14.37"/>
    <m/>
    <n v="3.7"/>
    <n v="0.03"/>
    <n v="0.03"/>
    <n v="0.02"/>
    <n v="0.03"/>
    <n v="0.03"/>
    <m/>
    <n v="0.13"/>
    <n v="0.68"/>
    <n v="0.66"/>
    <n v="0.67"/>
    <n v="0.67"/>
    <n v="0.67"/>
    <m/>
    <n v="0.67"/>
    <n v="0.38"/>
    <n v="0.17"/>
    <n v="0.42"/>
    <n v="0.47"/>
    <n v="0.46"/>
    <m/>
    <n v="0.48"/>
    <n v="2.42"/>
    <n v="2.19"/>
    <n v="2.33"/>
    <n v="2.56"/>
    <n v="2.1"/>
    <m/>
    <n v="2.37"/>
    <n v="12.21"/>
    <n v="18.93"/>
    <n v="19.510000000000002"/>
    <n v="50.89"/>
    <n v="48.12"/>
    <m/>
    <n v="12.21"/>
    <n v="18.93"/>
    <n v="19.510000000000002"/>
    <n v="56.9"/>
    <n v="48.12"/>
    <m/>
    <n v="96.59"/>
    <n v="96.59"/>
    <m/>
    <n v="1.2"/>
    <n v="1.36"/>
    <n v="5.94"/>
    <n v="4.66"/>
    <m/>
    <n v="10.39"/>
    <m/>
    <m/>
    <m/>
    <m/>
    <m/>
    <m/>
    <m/>
    <n v="14.45"/>
    <n v="14"/>
    <n v="9.92"/>
    <n v="18.02"/>
    <n v="10.46"/>
    <m/>
    <n v="11.43"/>
    <n v="1"/>
    <n v="7"/>
    <n v="6.68"/>
    <n v="8.8699999999999992"/>
    <n v="9.42"/>
    <n v="6.73"/>
    <n v="6.39"/>
    <m/>
    <n v="6.55"/>
    <n v="0.75"/>
    <n v="0.52"/>
    <n v="0.93"/>
    <n v="1.83"/>
    <n v="0.84"/>
    <m/>
    <n v="0.83"/>
    <n v="0.35"/>
    <n v="10.44"/>
    <n v="4.42"/>
    <n v="23.54"/>
    <n v="4.1399999999999997"/>
    <m/>
    <n v="-32.409999999999997"/>
    <n v="207.69"/>
    <n v="-35.380000000000003"/>
    <n v="19.64"/>
    <n v="-34.08"/>
    <n v="-9.06"/>
    <m/>
    <n v="-111.54"/>
    <n v="3.5"/>
    <n v="8.34"/>
    <n v="3.28"/>
    <n v="13.65"/>
    <n v="7.8"/>
    <m/>
    <n v="-1.27"/>
  </r>
  <r>
    <s v="TSLA"/>
    <x v="91"/>
    <n v="701810481790"/>
    <s v="$222.25"/>
    <s v="$11.00"/>
    <n v="5.21E-2"/>
    <s v="TSLA"/>
    <s v="Tesla, Inc."/>
    <x v="1"/>
    <x v="27"/>
    <n v="0.46"/>
    <n v="0.74"/>
    <n v="0.77"/>
    <n v="0.73"/>
    <n v="0.94"/>
    <m/>
    <n v="0.25"/>
    <n v="-0.76"/>
    <m/>
    <n v="-1.1200000000000001"/>
    <n v="-1.81"/>
    <m/>
    <m/>
    <n v="0"/>
    <n v="0.35"/>
    <n v="0.11"/>
    <n v="0.06"/>
    <n v="0.1"/>
    <n v="0.15"/>
    <m/>
    <n v="0.1"/>
    <n v="0.44"/>
    <n v="0.37"/>
    <n v="0.59"/>
    <n v="1.36"/>
    <n v="0.9"/>
    <m/>
    <n v="0.87"/>
    <n v="0.28000000000000003"/>
    <n v="0.27"/>
    <n v="0.43"/>
    <n v="1.46"/>
    <n v="2"/>
    <m/>
    <n v="2.84"/>
    <n v="0.81"/>
    <n v="0.81"/>
    <n v="0.83"/>
    <n v="0.79"/>
    <n v="0.75"/>
    <m/>
    <n v="0.75"/>
    <n v="-2.5099999999999998"/>
    <n v="-2.16"/>
    <n v="-2.4700000000000002"/>
    <n v="-2.71"/>
    <n v="-2.4700000000000002"/>
    <m/>
    <n v="-2.67"/>
    <n v="1.29"/>
    <n v="1.84"/>
    <n v="2.25"/>
    <n v="15.14"/>
    <n v="22.81"/>
    <m/>
    <n v="18.57"/>
    <n v="0.86"/>
    <n v="0.83"/>
    <n v="1.1299999999999999"/>
    <n v="1.88"/>
    <n v="1.38"/>
    <m/>
    <n v="1.43"/>
    <n v="82.89"/>
    <n v="56.33"/>
    <n v="59.31"/>
    <n v="56.08"/>
    <n v="44.73"/>
    <m/>
    <n v="53.17"/>
    <n v="2.86"/>
    <n v="2.81"/>
    <n v="2.21"/>
    <n v="0.6"/>
    <n v="0.28999999999999998"/>
    <m/>
    <n v="0.18"/>
    <n v="0.42"/>
    <n v="0.47"/>
    <n v="0.43"/>
    <n v="0.26"/>
    <n v="0.14000000000000001"/>
    <m/>
    <n v="0.1"/>
    <n v="-118.93"/>
    <n v="8.8699999999999992"/>
    <n v="6.72"/>
    <n v="3.14"/>
    <n v="0.92"/>
    <m/>
    <n v="0.48"/>
    <n v="1.03"/>
    <n v="0.64"/>
    <n v="0.59"/>
    <n v="0.42"/>
    <n v="0.17"/>
    <m/>
    <n v="0.1"/>
    <m/>
    <n v="-0.32"/>
    <n v="-0.36"/>
    <n v="-0.28999999999999998"/>
    <n v="-0.13"/>
    <m/>
    <n v="0.04"/>
    <n v="4.55"/>
    <n v="5.1100000000000003"/>
    <n v="4.82"/>
    <n v="5.37"/>
    <n v="3.35"/>
    <m/>
    <n v="2.57"/>
    <n v="0.15"/>
    <n v="0.17"/>
    <n v="0.19"/>
    <n v="0.43"/>
    <n v="0.49"/>
    <m/>
    <n v="0.53"/>
    <n v="-36.08"/>
    <n v="-201.68"/>
    <m/>
    <n v="353.73"/>
    <n v="161.49"/>
    <m/>
    <n v="81.7"/>
    <n v="-614.83000000000004"/>
    <n v="44.24"/>
    <n v="39.36"/>
    <n v="159.28"/>
    <n v="112.65"/>
    <m/>
    <n v="62.25"/>
    <n v="5.33"/>
    <n v="3.21"/>
    <n v="3.48"/>
    <n v="21.33"/>
    <n v="20.14"/>
    <m/>
    <n v="13.28"/>
    <n v="0.02"/>
    <n v="8"/>
    <n v="-2.77"/>
    <n v="-0.5"/>
    <n v="0.02"/>
    <n v="0.28000000000000003"/>
    <n v="0.62"/>
    <m/>
    <n v="1.58"/>
    <n v="81.96"/>
    <n v="2"/>
    <n v="5"/>
    <n v="5"/>
    <n v="8"/>
    <n v="8"/>
    <m/>
    <n v="7"/>
    <m/>
    <n v="8.66"/>
    <n v="13.84"/>
    <n v="12.71"/>
    <n v="15.34"/>
    <n v="23.81"/>
    <m/>
    <n v="25.17"/>
    <m/>
    <m/>
    <n v="0.12"/>
    <n v="2.67"/>
    <n v="17.510000000000002"/>
    <m/>
    <n v="59.23"/>
    <n v="4.4000000000000004"/>
    <n v="6.48"/>
    <n v="6.15"/>
    <n v="6.51"/>
    <n v="8.16"/>
    <m/>
    <n v="1.72"/>
    <n v="0.18"/>
    <n v="0.13"/>
    <n v="0.14000000000000001"/>
    <n v="0.12"/>
    <n v="0.09"/>
    <m/>
    <n v="0.44"/>
    <n v="0.8"/>
    <n v="0.79"/>
    <n v="0.76"/>
    <n v="0.55000000000000004"/>
    <n v="0.49"/>
    <m/>
    <n v="0.45"/>
    <n v="0.39"/>
    <n v="0.37"/>
    <n v="0.37"/>
    <n v="0.21"/>
    <n v="0.11"/>
    <m/>
    <n v="7.0000000000000007E-2"/>
    <n v="12.4"/>
    <n v="11.67"/>
    <n v="11.44"/>
    <n v="30.48"/>
    <n v="36.159999999999997"/>
    <m/>
    <n v="23.64"/>
    <m/>
    <m/>
    <m/>
    <m/>
    <n v="215.71"/>
    <m/>
    <m/>
    <m/>
    <m/>
    <m/>
    <n v="215.71"/>
    <m/>
    <n v="99.54"/>
    <n v="99.54"/>
    <m/>
    <m/>
    <m/>
    <m/>
    <m/>
    <m/>
    <m/>
    <m/>
    <m/>
    <n v="76.62"/>
    <n v="283.06"/>
    <n v="342.67"/>
    <m/>
    <n v="135.69999999999999"/>
    <m/>
    <n v="27.06"/>
    <n v="30.85"/>
    <n v="128.61000000000001"/>
    <n v="103.79"/>
    <m/>
    <n v="66.83"/>
    <n v="1"/>
    <n v="4"/>
    <m/>
    <m/>
    <m/>
    <m/>
    <m/>
    <m/>
    <n v="0"/>
    <n v="0.64"/>
    <n v="0.56999999999999995"/>
    <n v="0.55000000000000004"/>
    <n v="0.51"/>
    <n v="0.44"/>
    <m/>
    <n v="0.38"/>
    <n v="-122.16"/>
    <m/>
    <n v="34.15"/>
    <n v="59.12"/>
    <n v="118.62"/>
    <m/>
    <n v="62.79"/>
    <n v="-152.88"/>
    <n v="51.84"/>
    <n v="13.95"/>
    <n v="165.14"/>
    <n v="666.67"/>
    <m/>
    <n v="91.18"/>
    <n v="45.92"/>
    <n v="77.59"/>
    <n v="10.14"/>
    <n v="5.09"/>
    <n v="63.72"/>
    <m/>
    <n v="37.200000000000003"/>
  </r>
  <r>
    <s v="TXN"/>
    <x v="92"/>
    <n v="149848007860"/>
    <s v="$164.00"/>
    <s v="$2.35"/>
    <n v="1.4500000000000001E-2"/>
    <s v="TXN"/>
    <s v="Texas Instruments"/>
    <x v="0"/>
    <x v="3"/>
    <n v="0.88"/>
    <n v="0.91"/>
    <n v="0.82"/>
    <n v="0.77"/>
    <n v="0.83"/>
    <m/>
    <n v="0.21"/>
    <n v="2.02"/>
    <n v="5.29"/>
    <n v="2.02"/>
    <n v="1.38"/>
    <n v="0.09"/>
    <m/>
    <n v="1.23"/>
    <n v="0.05"/>
    <n v="7.0000000000000007E-2"/>
    <n v="0.06"/>
    <n v="0.05"/>
    <n v="0.13"/>
    <m/>
    <n v="0.12"/>
    <n v="1.98"/>
    <n v="1.71"/>
    <n v="2.54"/>
    <n v="2.75"/>
    <n v="3.79"/>
    <m/>
    <n v="3.28"/>
    <n v="1.1000000000000001"/>
    <n v="0.84"/>
    <n v="0.89"/>
    <n v="0.93"/>
    <n v="1.2"/>
    <m/>
    <n v="1.1599999999999999"/>
    <n v="0.36"/>
    <n v="0.35"/>
    <n v="0.36"/>
    <n v="0.36"/>
    <n v="0.33"/>
    <m/>
    <n v="0.3"/>
    <n v="-2.88"/>
    <n v="-2.97"/>
    <n v="-3.03"/>
    <n v="-2.4"/>
    <n v="-2.46"/>
    <m/>
    <n v="-2.15"/>
    <n v="13.62"/>
    <n v="12.3"/>
    <n v="13.29"/>
    <n v="14.24"/>
    <n v="14.32"/>
    <m/>
    <n v="13.71"/>
    <n v="3.87"/>
    <n v="3.27"/>
    <n v="4.13"/>
    <n v="4.28"/>
    <n v="5.33"/>
    <m/>
    <n v="5.09"/>
    <n v="127.89"/>
    <n v="138.32"/>
    <n v="147.5"/>
    <n v="139.05000000000001"/>
    <n v="118.19"/>
    <m/>
    <n v="122.44"/>
    <n v="0.39"/>
    <n v="0.56000000000000005"/>
    <n v="0.68"/>
    <n v="0.77"/>
    <n v="0.61"/>
    <m/>
    <n v="0.51"/>
    <n v="0.23"/>
    <n v="0.3"/>
    <n v="0.34"/>
    <n v="0.36"/>
    <n v="0.33"/>
    <m/>
    <n v="0.28999999999999998"/>
    <n v="0.57999999999999996"/>
    <n v="0.65"/>
    <n v="0.87"/>
    <n v="0.98"/>
    <n v="0.81"/>
    <m/>
    <n v="0.61"/>
    <n v="0.27"/>
    <n v="0.32"/>
    <n v="0.42"/>
    <n v="0.49"/>
    <n v="0.44"/>
    <m/>
    <n v="0.35"/>
    <n v="2.44"/>
    <n v="2.88"/>
    <n v="3.33"/>
    <n v="3.67"/>
    <n v="4.54"/>
    <m/>
    <n v="5.23"/>
    <n v="2.0299999999999998"/>
    <n v="2.73"/>
    <n v="3.05"/>
    <n v="2.9"/>
    <n v="2.4300000000000002"/>
    <m/>
    <n v="2.62"/>
    <n v="0.59"/>
    <n v="0.53"/>
    <n v="0.49"/>
    <n v="0.48"/>
    <n v="0.54"/>
    <m/>
    <n v="0.56999999999999995"/>
    <n v="16.61"/>
    <n v="13.24"/>
    <n v="20.39"/>
    <n v="24.39"/>
    <n v="18.95"/>
    <m/>
    <n v="14.42"/>
    <n v="14.48"/>
    <n v="11.61"/>
    <n v="17.309999999999999"/>
    <n v="21.03"/>
    <n v="17.16"/>
    <m/>
    <n v="13.22"/>
    <n v="6.84"/>
    <n v="5.71"/>
    <n v="8.36"/>
    <n v="10.47"/>
    <n v="9.41"/>
    <m/>
    <n v="7.46"/>
    <n v="0.01"/>
    <n v="8"/>
    <n v="6.02"/>
    <n v="7.55"/>
    <n v="4.9000000000000004"/>
    <n v="4.0999999999999996"/>
    <n v="5.28"/>
    <m/>
    <n v="7.27"/>
    <n v="99.89"/>
    <n v="8"/>
    <n v="6"/>
    <n v="5"/>
    <n v="7"/>
    <n v="8"/>
    <m/>
    <n v="8"/>
    <m/>
    <n v="56.43"/>
    <n v="59.1"/>
    <n v="52.13"/>
    <n v="49.61"/>
    <n v="56.22"/>
    <m/>
    <n v="58"/>
    <n v="82.21"/>
    <n v="56.27"/>
    <n v="35.15"/>
    <n v="32.19"/>
    <n v="49.76"/>
    <m/>
    <n v="56.92"/>
    <n v="2.85"/>
    <n v="2.64"/>
    <n v="2.4700000000000002"/>
    <n v="2.62"/>
    <n v="3.09"/>
    <m/>
    <n v="0.75"/>
    <n v="0.13"/>
    <n v="0.13"/>
    <n v="0.15"/>
    <n v="0.14000000000000001"/>
    <n v="0.11"/>
    <m/>
    <n v="0.41"/>
    <n v="0.41"/>
    <n v="0.48"/>
    <n v="0.51"/>
    <n v="0.53"/>
    <n v="0.46"/>
    <m/>
    <n v="0.43"/>
    <n v="0.2"/>
    <n v="0.25"/>
    <n v="0.31"/>
    <n v="0.34"/>
    <n v="0.31"/>
    <m/>
    <n v="0.27"/>
    <n v="9.93"/>
    <n v="9.93"/>
    <n v="13.42"/>
    <n v="16.420000000000002"/>
    <n v="13.06"/>
    <m/>
    <n v="10.47"/>
    <n v="28.93"/>
    <n v="16.91"/>
    <n v="24.48"/>
    <n v="27.49"/>
    <n v="22.82"/>
    <m/>
    <n v="28.93"/>
    <n v="16.91"/>
    <n v="24.48"/>
    <n v="27.49"/>
    <n v="22.82"/>
    <m/>
    <n v="17.649999999999999"/>
    <n v="17.649999999999999"/>
    <n v="1.62"/>
    <n v="1.1000000000000001"/>
    <n v="2.13"/>
    <n v="3.6"/>
    <n v="2.86"/>
    <m/>
    <n v="1.8"/>
    <n v="22.64"/>
    <n v="15.44"/>
    <n v="21.05"/>
    <n v="27.89"/>
    <n v="28.03"/>
    <m/>
    <n v="25.59"/>
    <n v="19.71"/>
    <n v="13.01"/>
    <n v="18.37"/>
    <n v="24.94"/>
    <n v="20.149999999999999"/>
    <m/>
    <n v="17.329999999999998"/>
    <n v="4"/>
    <n v="10"/>
    <n v="21.34"/>
    <n v="19.920000000000002"/>
    <n v="15.34"/>
    <n v="10.89"/>
    <n v="11.08"/>
    <m/>
    <n v="13.41"/>
    <n v="0.61"/>
    <n v="0.56000000000000005"/>
    <n v="0.56000000000000005"/>
    <n v="0.54"/>
    <n v="0.61"/>
    <m/>
    <n v="0.51"/>
    <n v="19.45"/>
    <n v="12.4"/>
    <n v="-6.95"/>
    <n v="5.73"/>
    <n v="39.26"/>
    <m/>
    <n v="18.170000000000002"/>
    <n v="3.74"/>
    <n v="54.85"/>
    <n v="-6.26"/>
    <n v="13.93"/>
    <n v="38.36"/>
    <m/>
    <n v="19.510000000000002"/>
    <n v="12.9"/>
    <n v="7.84"/>
    <n v="-5.24"/>
    <n v="2.59"/>
    <n v="26.45"/>
    <m/>
    <n v="14.65"/>
  </r>
  <r>
    <s v="VRSK"/>
    <x v="93"/>
    <n v="26782077122"/>
    <s v="$170.63"/>
    <s v="$1.17"/>
    <n v="6.8999999999999999E-3"/>
    <s v="VRSK"/>
    <s v="Verisk"/>
    <x v="6"/>
    <x v="38"/>
    <n v="0.4"/>
    <n v="0.4"/>
    <n v="0.4"/>
    <n v="0.38"/>
    <n v="0.39"/>
    <m/>
    <n v="0.1"/>
    <n v="1.75"/>
    <n v="2.4500000000000002"/>
    <n v="1.23"/>
    <n v="1.03"/>
    <n v="1.28"/>
    <m/>
    <n v="4.08"/>
    <n v="0.09"/>
    <n v="0.1"/>
    <n v="0.08"/>
    <n v="0.09"/>
    <n v="0.09"/>
    <m/>
    <n v="0.09"/>
    <n v="0.11"/>
    <n v="0.11"/>
    <n v="0.12"/>
    <n v="0.15"/>
    <n v="0.15"/>
    <m/>
    <n v="0.23"/>
    <n v="0.05"/>
    <n v="0.05"/>
    <n v="0.05"/>
    <n v="0.06"/>
    <n v="0.08"/>
    <m/>
    <n v="0.13"/>
    <n v="0.37"/>
    <n v="0.37"/>
    <n v="0.37"/>
    <n v="0.36"/>
    <n v="0.35"/>
    <m/>
    <n v="0.33"/>
    <n v="-2.42"/>
    <n v="-2.72"/>
    <n v="-2.73"/>
    <n v="-2.64"/>
    <n v="-2.64"/>
    <m/>
    <n v="-2.33"/>
    <n v="3.74"/>
    <n v="4.4800000000000004"/>
    <n v="4.46"/>
    <n v="5.77"/>
    <n v="6.07"/>
    <m/>
    <n v="5.17"/>
    <n v="0.45"/>
    <n v="0.49"/>
    <n v="0.5"/>
    <n v="0.56000000000000005"/>
    <n v="0.49"/>
    <m/>
    <n v="0.56000000000000005"/>
    <m/>
    <m/>
    <m/>
    <m/>
    <m/>
    <m/>
    <n v="0"/>
    <n v="1.56"/>
    <n v="1.32"/>
    <n v="1.5"/>
    <n v="1.31"/>
    <n v="1.28"/>
    <m/>
    <n v="1.59"/>
    <n v="0.5"/>
    <n v="0.46"/>
    <n v="0.48"/>
    <n v="0.47"/>
    <n v="0.46"/>
    <m/>
    <n v="0.5"/>
    <n v="2.87"/>
    <n v="2.38"/>
    <n v="3.34"/>
    <n v="2.5299999999999998"/>
    <n v="2.61"/>
    <m/>
    <n v="2.58"/>
    <n v="1.4"/>
    <n v="1.1399999999999999"/>
    <n v="1.3"/>
    <n v="1.27"/>
    <n v="1.2"/>
    <m/>
    <n v="1.26"/>
    <n v="2.17"/>
    <n v="2.46"/>
    <n v="2.71"/>
    <n v="3.03"/>
    <n v="3.45"/>
    <m/>
    <n v="4.01"/>
    <n v="4.43"/>
    <n v="4.53"/>
    <n v="4.1399999999999997"/>
    <n v="3.99"/>
    <n v="3.56"/>
    <m/>
    <n v="3.32"/>
    <n v="0.32"/>
    <n v="0.35"/>
    <n v="0.32"/>
    <n v="0.36"/>
    <n v="0.36"/>
    <m/>
    <n v="0.31"/>
    <n v="23.07"/>
    <n v="24.09"/>
    <n v="39.67"/>
    <n v="35.83"/>
    <n v="40.229999999999997"/>
    <m/>
    <n v="21.97"/>
    <n v="17.84"/>
    <n v="17.86"/>
    <n v="27.07"/>
    <n v="26.62"/>
    <n v="29.1"/>
    <m/>
    <n v="17.37"/>
    <n v="8.7100000000000009"/>
    <n v="8.5399999999999991"/>
    <n v="10.58"/>
    <n v="13.32"/>
    <n v="13.45"/>
    <m/>
    <n v="10.09"/>
    <n v="0.02"/>
    <n v="6"/>
    <n v="4.33"/>
    <n v="4.1500000000000004"/>
    <n v="2.52"/>
    <n v="2.79"/>
    <n v="2.4900000000000002"/>
    <m/>
    <n v="4.5599999999999996"/>
    <n v="88.35"/>
    <n v="7"/>
    <n v="6"/>
    <n v="6"/>
    <n v="8"/>
    <n v="7"/>
    <m/>
    <n v="6"/>
    <m/>
    <n v="25.56"/>
    <n v="25.32"/>
    <n v="25.17"/>
    <n v="24.5"/>
    <n v="25.25"/>
    <m/>
    <n v="25.54"/>
    <n v="6.71"/>
    <n v="6.43"/>
    <n v="5.5"/>
    <n v="7.51"/>
    <n v="8.93"/>
    <m/>
    <n v="8.4600000000000009"/>
    <m/>
    <m/>
    <m/>
    <m/>
    <m/>
    <m/>
    <n v="0"/>
    <m/>
    <m/>
    <m/>
    <m/>
    <m/>
    <m/>
    <n v="0"/>
    <n v="0.68"/>
    <n v="0.65"/>
    <n v="0.68"/>
    <n v="0.64"/>
    <n v="0.64"/>
    <m/>
    <n v="0.68"/>
    <n v="0.38"/>
    <n v="0.35"/>
    <n v="0.41"/>
    <n v="0.39"/>
    <n v="0.33"/>
    <m/>
    <n v="0.34"/>
    <n v="8.2200000000000006"/>
    <n v="8.6300000000000008"/>
    <n v="10.78"/>
    <n v="12.53"/>
    <n v="13.13"/>
    <m/>
    <n v="11.79"/>
    <n v="29.18"/>
    <n v="30.63"/>
    <n v="55.31"/>
    <n v="48.16"/>
    <n v="56.06"/>
    <m/>
    <n v="29.18"/>
    <n v="30.63"/>
    <n v="55.31"/>
    <n v="48.16"/>
    <n v="56.06"/>
    <m/>
    <n v="27.04"/>
    <n v="27.04"/>
    <n v="2.81"/>
    <n v="3.38"/>
    <n v="10.17"/>
    <n v="9.83"/>
    <n v="6.51"/>
    <m/>
    <n v="3.38"/>
    <n v="28.92"/>
    <n v="26.09"/>
    <n v="33.64"/>
    <n v="41.78"/>
    <n v="42.11"/>
    <m/>
    <n v="39"/>
    <n v="21.78"/>
    <n v="19.64"/>
    <n v="26.01"/>
    <n v="32.130000000000003"/>
    <n v="32.33"/>
    <m/>
    <n v="28.27"/>
    <n v="5"/>
    <n v="10"/>
    <n v="13.08"/>
    <n v="11.77"/>
    <n v="7.71"/>
    <n v="6.72"/>
    <n v="10.49"/>
    <m/>
    <n v="13.88"/>
    <n v="1.04"/>
    <n v="0.77"/>
    <n v="0.93"/>
    <n v="0.85"/>
    <n v="0.82"/>
    <m/>
    <n v="0.69"/>
    <n v="6.5"/>
    <n v="9.58"/>
    <n v="-10.119999999999999"/>
    <n v="37.83"/>
    <n v="0.64"/>
    <m/>
    <n v="0.44"/>
    <n v="-4.6399999999999997"/>
    <n v="8.2100000000000009"/>
    <n v="-24.16"/>
    <n v="59.63"/>
    <n v="-5.34"/>
    <m/>
    <n v="31.91"/>
    <n v="9.1"/>
    <n v="11.91"/>
    <n v="9.99"/>
    <n v="7.61"/>
    <n v="8.99"/>
    <m/>
    <n v="2.29"/>
  </r>
  <r>
    <s v="VRSN"/>
    <x v="94"/>
    <n v="20008325193"/>
    <s v="$186.50"/>
    <s v="$4.30"/>
    <n v="2.3599999999999999E-2"/>
    <s v="VRSN"/>
    <s v="Verisign"/>
    <x v="0"/>
    <x v="39"/>
    <n v="0.44"/>
    <n v="0.5"/>
    <n v="0.65"/>
    <n v="0.7"/>
    <n v="0.71"/>
    <m/>
    <n v="0.19"/>
    <n v="5.56"/>
    <n v="3.59"/>
    <n v="3.48"/>
    <n v="3.17"/>
    <n v="2.58"/>
    <m/>
    <n v="4.92"/>
    <n v="0.04"/>
    <n v="0.03"/>
    <n v="0.03"/>
    <n v="0.03"/>
    <n v="0.04"/>
    <m/>
    <n v="0.02"/>
    <n v="1.55"/>
    <n v="1.34"/>
    <n v="1.26"/>
    <n v="1.18"/>
    <n v="1.1200000000000001"/>
    <m/>
    <n v="0.93"/>
    <n v="1"/>
    <n v="0.71"/>
    <n v="0.68"/>
    <n v="0.65"/>
    <n v="0.67"/>
    <m/>
    <n v="0.56000000000000005"/>
    <n v="0.17"/>
    <n v="0.16"/>
    <n v="0.15"/>
    <n v="0.14000000000000001"/>
    <n v="0.14000000000000001"/>
    <m/>
    <n v="0.14000000000000001"/>
    <n v="-3.49"/>
    <n v="-2.5099999999999998"/>
    <n v="-2.31"/>
    <n v="-2.78"/>
    <n v="-1.83"/>
    <m/>
    <n v="-2.2200000000000002"/>
    <n v="-5.25"/>
    <n v="-6.95"/>
    <n v="-6.03"/>
    <n v="-5.3"/>
    <n v="-3.08"/>
    <m/>
    <n v="-5.61"/>
    <n v="1.57"/>
    <n v="1.39"/>
    <n v="1.32"/>
    <n v="1.23"/>
    <n v="1.18"/>
    <m/>
    <n v="1"/>
    <m/>
    <m/>
    <m/>
    <m/>
    <m/>
    <m/>
    <n v="0"/>
    <n v="-1.91"/>
    <n v="-1.29"/>
    <n v="-1.2"/>
    <n v="-1.29"/>
    <n v="-1.42"/>
    <m/>
    <n v="-1.23"/>
    <n v="0.82"/>
    <n v="0.93"/>
    <n v="0.97"/>
    <n v="1.02"/>
    <n v="0.9"/>
    <m/>
    <n v="1.02"/>
    <n v="3.07"/>
    <n v="2.0099999999999998"/>
    <n v="2"/>
    <n v="2.0299999999999998"/>
    <n v="1.96"/>
    <m/>
    <n v="1.79"/>
    <n v="2.0699999999999998"/>
    <n v="1.47"/>
    <n v="1.46"/>
    <n v="1.42"/>
    <n v="1.35"/>
    <m/>
    <n v="1.27"/>
    <n v="2.42"/>
    <n v="3.17"/>
    <n v="3.6"/>
    <n v="3.79"/>
    <n v="4.67"/>
    <m/>
    <n v="5.15"/>
    <n v="6.38"/>
    <n v="5.31"/>
    <n v="5.07"/>
    <n v="5.03"/>
    <n v="4.6500000000000004"/>
    <m/>
    <n v="4.2300000000000004"/>
    <n v="-0.43"/>
    <n v="-0.72"/>
    <n v="-0.8"/>
    <n v="-0.79"/>
    <n v="-0.64"/>
    <m/>
    <n v="-0.83"/>
    <n v="15.18"/>
    <n v="21.78"/>
    <n v="27.15"/>
    <n v="29.97"/>
    <n v="33.090000000000003"/>
    <m/>
    <n v="21.43"/>
    <n v="14.22"/>
    <n v="20.6"/>
    <n v="25.75"/>
    <n v="28.4"/>
    <n v="31.35"/>
    <m/>
    <n v="20.350000000000001"/>
    <n v="9.58"/>
    <n v="15.08"/>
    <n v="18.72"/>
    <n v="19.91"/>
    <n v="21.57"/>
    <m/>
    <n v="14.15"/>
    <n v="0.16"/>
    <n v="3"/>
    <n v="6.59"/>
    <n v="4.59"/>
    <n v="3.68"/>
    <n v="3.34"/>
    <n v="3.02"/>
    <m/>
    <n v="4.8099999999999996"/>
    <n v="87.06"/>
    <n v="8"/>
    <n v="6"/>
    <n v="7"/>
    <n v="6"/>
    <n v="7"/>
    <m/>
    <n v="8"/>
    <m/>
    <n v="36.840000000000003"/>
    <n v="42.13"/>
    <n v="55.79"/>
    <n v="59.92"/>
    <n v="60.56"/>
    <m/>
    <n v="64.760000000000005"/>
    <n v="5.19"/>
    <n v="6.89"/>
    <n v="8.9"/>
    <n v="9.14"/>
    <n v="10.41"/>
    <m/>
    <n v="12.49"/>
    <m/>
    <m/>
    <m/>
    <m/>
    <m/>
    <m/>
    <n v="0"/>
    <m/>
    <m/>
    <m/>
    <m/>
    <m/>
    <m/>
    <n v="0"/>
    <n v="1.43"/>
    <n v="1.72"/>
    <n v="1.8"/>
    <n v="1.79"/>
    <n v="1.64"/>
    <m/>
    <n v="1.83"/>
    <n v="0.61"/>
    <n v="0.93"/>
    <n v="0.97"/>
    <n v="1.02"/>
    <n v="0.9"/>
    <m/>
    <n v="1.02"/>
    <m/>
    <m/>
    <m/>
    <m/>
    <m/>
    <m/>
    <m/>
    <n v="31.1"/>
    <n v="31.22"/>
    <n v="37.409999999999997"/>
    <n v="30.61"/>
    <n v="36.26"/>
    <m/>
    <n v="31.1"/>
    <n v="31.22"/>
    <n v="37.409999999999997"/>
    <n v="30.61"/>
    <n v="36.26"/>
    <m/>
    <n v="23.66"/>
    <n v="23.66"/>
    <n v="2.14"/>
    <n v="2.46"/>
    <n v="3.09"/>
    <n v="3.24"/>
    <n v="5.44"/>
    <m/>
    <n v="3.53"/>
    <n v="21.75"/>
    <n v="27.53"/>
    <n v="32.119999999999997"/>
    <n v="36.33"/>
    <n v="37.75"/>
    <m/>
    <n v="24.75"/>
    <n v="20.22"/>
    <n v="26.07"/>
    <n v="30.41"/>
    <n v="34.17"/>
    <n v="35.270000000000003"/>
    <m/>
    <n v="23.49"/>
    <n v="3"/>
    <n v="9"/>
    <n v="18.22"/>
    <n v="15.84"/>
    <n v="14.72"/>
    <n v="11.94"/>
    <n v="8.99"/>
    <m/>
    <n v="9.7799999999999994"/>
    <n v="-0.54"/>
    <n v="-0.3"/>
    <n v="-0.48"/>
    <n v="-0.41"/>
    <n v="-0.38"/>
    <m/>
    <n v="-0.34"/>
    <n v="7.9"/>
    <n v="14.64"/>
    <n v="3.86"/>
    <n v="2.15"/>
    <n v="5.88"/>
    <m/>
    <n v="15.69"/>
    <n v="7.6"/>
    <n v="29.08"/>
    <n v="8.42"/>
    <n v="37.28"/>
    <n v="-0.99"/>
    <m/>
    <n v="17.559999999999999"/>
    <n v="5.83"/>
    <n v="5.57"/>
    <n v="4.5199999999999996"/>
    <n v="5.98"/>
    <n v="7.87"/>
    <m/>
    <n v="10.45"/>
  </r>
  <r>
    <s v="VRTX"/>
    <x v="95"/>
    <n v="80510325184"/>
    <s v="$313.93"/>
    <s v="$3.43"/>
    <n v="1.0999999999999999E-2"/>
    <s v="VRTX"/>
    <s v="Vertex Pharmaceuticals"/>
    <x v="3"/>
    <x v="8"/>
    <n v="0.77"/>
    <n v="0.62"/>
    <n v="0.56999999999999995"/>
    <n v="0.62"/>
    <n v="0.6"/>
    <m/>
    <n v="0.15"/>
    <m/>
    <n v="0.83"/>
    <n v="0.34"/>
    <n v="1.2"/>
    <n v="2.79"/>
    <m/>
    <n v="1.59"/>
    <n v="0.1"/>
    <n v="0.03"/>
    <n v="0.02"/>
    <n v="0.04"/>
    <n v="0.03"/>
    <m/>
    <n v="0.02"/>
    <n v="2.59"/>
    <n v="2.83"/>
    <n v="2.85"/>
    <n v="3.55"/>
    <n v="3.51"/>
    <m/>
    <n v="3.62"/>
    <n v="3.44"/>
    <n v="5.4"/>
    <n v="5.76"/>
    <n v="7.15"/>
    <n v="8.06"/>
    <m/>
    <n v="10.92"/>
    <n v="0.11"/>
    <n v="0.13"/>
    <n v="0.13"/>
    <n v="0.12"/>
    <n v="0.12"/>
    <m/>
    <n v="0.12"/>
    <n v="-2.48"/>
    <n v="1.34"/>
    <n v="-2.2200000000000002"/>
    <n v="-2.5"/>
    <n v="-2.0099999999999998"/>
    <m/>
    <n v="-2.38"/>
    <n v="14.5"/>
    <n v="14.71"/>
    <n v="16.5"/>
    <n v="14.18"/>
    <n v="12.31"/>
    <m/>
    <n v="14.45"/>
    <n v="3.28"/>
    <n v="3.43"/>
    <n v="3.61"/>
    <n v="4.33"/>
    <n v="4.46"/>
    <m/>
    <n v="4.5"/>
    <n v="125.66"/>
    <n v="105.25"/>
    <n v="97.23"/>
    <n v="111.12"/>
    <n v="127.94"/>
    <m/>
    <n v="123.14"/>
    <n v="0.3"/>
    <n v="0.13"/>
    <n v="0.11"/>
    <n v="0.11"/>
    <n v="0.09"/>
    <m/>
    <n v="7.0000000000000007E-2"/>
    <n v="0.17"/>
    <n v="0.09"/>
    <n v="0.08"/>
    <n v="0.08"/>
    <n v="7.0000000000000007E-2"/>
    <m/>
    <n v="0.05"/>
    <n v="5.27"/>
    <n v="0.79"/>
    <n v="0.42"/>
    <n v="0.28000000000000003"/>
    <n v="0.32"/>
    <m/>
    <n v="0.2"/>
    <n v="0.24"/>
    <n v="0.19"/>
    <n v="0.16"/>
    <n v="0.15"/>
    <n v="0.12"/>
    <m/>
    <n v="0.1"/>
    <n v="-2"/>
    <n v="-0.85"/>
    <n v="0.03"/>
    <n v="1.52"/>
    <n v="2.54"/>
    <m/>
    <n v="3.3"/>
    <n v="9.58"/>
    <n v="12.15"/>
    <n v="9.3699999999999992"/>
    <n v="7.3"/>
    <n v="6.59"/>
    <m/>
    <n v="6.79"/>
    <n v="0.56999999999999995"/>
    <n v="0.71"/>
    <n v="0.73"/>
    <n v="0.74"/>
    <n v="0.75"/>
    <m/>
    <n v="0.77"/>
    <n v="680.56"/>
    <n v="59.02"/>
    <n v="36.85"/>
    <n v="17.54"/>
    <n v="17.66"/>
    <m/>
    <n v="16.100000000000001"/>
    <n v="317.24"/>
    <n v="53.28"/>
    <n v="34.33"/>
    <n v="16.96"/>
    <n v="16.899999999999999"/>
    <m/>
    <n v="15.56"/>
    <n v="14.66"/>
    <n v="13.03"/>
    <n v="12.87"/>
    <n v="8.9700000000000006"/>
    <n v="6.51"/>
    <m/>
    <n v="7.7"/>
    <n v="0"/>
    <n v="9"/>
    <n v="0.15"/>
    <n v="1.69"/>
    <n v="2.71"/>
    <n v="5.7"/>
    <n v="5.66"/>
    <m/>
    <n v="6.27"/>
    <n v="99.88"/>
    <n v="8"/>
    <n v="6"/>
    <n v="6"/>
    <n v="8"/>
    <n v="6"/>
    <m/>
    <n v="8"/>
    <m/>
    <n v="68.709999999999994"/>
    <n v="53.88"/>
    <n v="49.64"/>
    <n v="54.5"/>
    <n v="52.97"/>
    <m/>
    <n v="51.86"/>
    <n v="5.67"/>
    <n v="9.16"/>
    <n v="20.55"/>
    <n v="49.3"/>
    <n v="45.19"/>
    <m/>
    <n v="76.64"/>
    <n v="2.9"/>
    <n v="3.47"/>
    <n v="3.75"/>
    <n v="3.28"/>
    <n v="2.85"/>
    <m/>
    <n v="0.74"/>
    <n v="0.04"/>
    <n v="0.04"/>
    <n v="0.04"/>
    <n v="0.04"/>
    <n v="0.04"/>
    <m/>
    <n v="0.16"/>
    <n v="0.42"/>
    <n v="0.28999999999999998"/>
    <n v="0.27"/>
    <n v="0.26"/>
    <n v="0.25"/>
    <m/>
    <n v="0.23"/>
    <n v="0.17"/>
    <n v="0.09"/>
    <n v="0.08"/>
    <n v="0.08"/>
    <n v="7.0000000000000007E-2"/>
    <m/>
    <n v="0.05"/>
    <n v="18.71"/>
    <n v="9.5299999999999994"/>
    <n v="9.32"/>
    <n v="7.07"/>
    <n v="5.53"/>
    <m/>
    <n v="6.08"/>
    <n v="144.1"/>
    <n v="20.48"/>
    <n v="48.55"/>
    <n v="22.97"/>
    <n v="24.37"/>
    <m/>
    <n v="144.1"/>
    <n v="20.48"/>
    <n v="48.55"/>
    <n v="22.97"/>
    <n v="24.37"/>
    <m/>
    <n v="22.91"/>
    <n v="22.91"/>
    <m/>
    <m/>
    <m/>
    <m/>
    <n v="0.19"/>
    <m/>
    <n v="0.18"/>
    <n v="64.819999999999993"/>
    <n v="36.56"/>
    <n v="38.21"/>
    <n v="20.79"/>
    <n v="23.7"/>
    <m/>
    <n v="19.329999999999998"/>
    <n v="44.91"/>
    <n v="33.81"/>
    <n v="36.369999999999997"/>
    <n v="19.13"/>
    <n v="21.59"/>
    <m/>
    <n v="18.22"/>
    <n v="1"/>
    <n v="7"/>
    <m/>
    <m/>
    <m/>
    <m/>
    <n v="22.93"/>
    <m/>
    <n v="22.7"/>
    <n v="0.19"/>
    <n v="0.52"/>
    <n v="0.47"/>
    <n v="0.36"/>
    <n v="0.3"/>
    <m/>
    <n v="0.25"/>
    <n v="47.4"/>
    <n v="533.26"/>
    <n v="108.17"/>
    <n v="108.35"/>
    <n v="-9.98"/>
    <m/>
    <n v="41500"/>
    <n v="326.08999999999997"/>
    <n v="677.88"/>
    <n v="-44.25"/>
    <n v="128.16"/>
    <n v="-12.44"/>
    <m/>
    <n v="1103.8499999999999"/>
    <n v="41.27"/>
    <n v="19.64"/>
    <n v="35.81"/>
    <n v="47.55"/>
    <n v="23.7"/>
    <m/>
    <n v="23.55"/>
  </r>
  <r>
    <s v="WBA"/>
    <x v="96"/>
    <n v="30450068934"/>
    <s v="$35.21"/>
    <s v="$0.52"/>
    <n v="1.4999999999999999E-2"/>
    <s v="WBA"/>
    <s v="Walgreens Boots Alliance"/>
    <x v="5"/>
    <x v="40"/>
    <n v="1.71"/>
    <n v="1.96"/>
    <n v="1.77"/>
    <n v="1.58"/>
    <n v="1.57"/>
    <m/>
    <n v="0.35"/>
    <n v="6.26"/>
    <n v="8.01"/>
    <n v="9.08"/>
    <n v="4.83"/>
    <n v="0.25"/>
    <m/>
    <n v="0.66"/>
    <n v="0.01"/>
    <n v="0.01"/>
    <n v="0.01"/>
    <n v="0.01"/>
    <n v="0.01"/>
    <m/>
    <n v="0.01"/>
    <n v="0.18"/>
    <n v="0.04"/>
    <n v="0.04"/>
    <n v="0.02"/>
    <n v="0.05"/>
    <m/>
    <n v="0.19"/>
    <n v="0.26"/>
    <n v="0.06"/>
    <n v="0.06"/>
    <n v="0.01"/>
    <n v="0.04"/>
    <m/>
    <n v="0.12"/>
    <n v="0.75"/>
    <n v="0.77"/>
    <n v="0.77"/>
    <n v="0.79"/>
    <n v="0.79"/>
    <m/>
    <n v="0.8"/>
    <n v="-2.61"/>
    <n v="-2.67"/>
    <n v="-2.57"/>
    <n v="-3.11"/>
    <n v="-2.2599999999999998"/>
    <m/>
    <n v="-2.5299999999999998"/>
    <n v="4.0599999999999996"/>
    <n v="3.82"/>
    <n v="3.27"/>
    <n v="2.2200000000000002"/>
    <n v="2.72"/>
    <m/>
    <n v="2.46"/>
    <n v="1.07"/>
    <n v="0.82"/>
    <n v="0.73"/>
    <n v="0.67"/>
    <n v="0.72"/>
    <m/>
    <n v="0.78"/>
    <n v="36.590000000000003"/>
    <n v="33.450000000000003"/>
    <n v="37.520000000000003"/>
    <n v="32.83"/>
    <n v="28.09"/>
    <m/>
    <n v="30.62"/>
    <n v="0.47"/>
    <n v="0.55000000000000004"/>
    <n v="0.72"/>
    <n v="1.92"/>
    <n v="1.43"/>
    <m/>
    <n v="1.42"/>
    <n v="0.2"/>
    <n v="0.21"/>
    <n v="0.25"/>
    <n v="0.45"/>
    <n v="0.41"/>
    <m/>
    <n v="0.4"/>
    <n v="1.8"/>
    <n v="1.72"/>
    <n v="2.39"/>
    <n v="13.26"/>
    <n v="6.85"/>
    <m/>
    <n v="16.41"/>
    <n v="0.11"/>
    <n v="0.11"/>
    <n v="0.14000000000000001"/>
    <n v="0.33"/>
    <n v="0.25"/>
    <m/>
    <n v="0.28999999999999998"/>
    <n v="2.97"/>
    <n v="3.31"/>
    <n v="3.55"/>
    <n v="3.4"/>
    <n v="3.51"/>
    <m/>
    <n v="4.07"/>
    <n v="4.34"/>
    <n v="4.51"/>
    <n v="4.16"/>
    <n v="2.17"/>
    <n v="2.48"/>
    <m/>
    <n v="1.1499999999999999"/>
    <n v="0.42"/>
    <n v="0.38"/>
    <n v="0.35"/>
    <n v="0.24"/>
    <n v="0.28999999999999998"/>
    <m/>
    <n v="0.28000000000000003"/>
    <n v="16.93"/>
    <n v="12.07"/>
    <n v="12.44"/>
    <n v="68.489999999999995"/>
    <n v="26.39"/>
    <m/>
    <n v="10.14"/>
    <n v="13.04"/>
    <n v="9.52"/>
    <n v="8.84"/>
    <n v="24.29"/>
    <n v="15.7"/>
    <m/>
    <n v="7.6"/>
    <n v="0.79"/>
    <n v="0.6"/>
    <n v="0.52"/>
    <n v="0.59"/>
    <n v="0.57999999999999996"/>
    <m/>
    <n v="0.45"/>
    <n v="0.1"/>
    <n v="5"/>
    <n v="5.91"/>
    <n v="8.2899999999999991"/>
    <n v="8.0399999999999991"/>
    <n v="1.46"/>
    <n v="3.79"/>
    <m/>
    <n v="7.98"/>
    <n v="82.92"/>
    <n v="5"/>
    <n v="6"/>
    <n v="6"/>
    <n v="5"/>
    <n v="8"/>
    <m/>
    <n v="6"/>
    <m/>
    <n v="42.05"/>
    <n v="45.91"/>
    <n v="41.5"/>
    <n v="33.700000000000003"/>
    <n v="33.32"/>
    <m/>
    <n v="28.35"/>
    <n v="7.72"/>
    <n v="9.9"/>
    <n v="7.08"/>
    <n v="1.05"/>
    <n v="3.85"/>
    <m/>
    <n v="0"/>
    <n v="9.98"/>
    <n v="10.91"/>
    <n v="9.73"/>
    <n v="11.12"/>
    <n v="12.99"/>
    <m/>
    <n v="2.98"/>
    <n v="0.08"/>
    <n v="7.0000000000000007E-2"/>
    <n v="0.08"/>
    <n v="7.0000000000000007E-2"/>
    <n v="0.06"/>
    <m/>
    <n v="0.27"/>
    <n v="0.56999999999999995"/>
    <n v="0.61"/>
    <n v="0.64"/>
    <n v="0.76"/>
    <n v="0.71"/>
    <m/>
    <n v="0.66"/>
    <n v="0.19"/>
    <n v="0.18"/>
    <n v="0.16"/>
    <n v="0.39"/>
    <n v="0.37"/>
    <m/>
    <n v="0.35"/>
    <n v="3.04"/>
    <n v="2.5099999999999998"/>
    <n v="1.95"/>
    <n v="1.59"/>
    <n v="1.88"/>
    <m/>
    <n v="1.08"/>
    <n v="21.56"/>
    <n v="13.58"/>
    <n v="11.88"/>
    <n v="73.12"/>
    <n v="17.32"/>
    <m/>
    <n v="21.56"/>
    <n v="13.58"/>
    <n v="12.39"/>
    <n v="190.1"/>
    <n v="22.07"/>
    <m/>
    <n v="5.3"/>
    <n v="5.3"/>
    <n v="3.35"/>
    <n v="2.61"/>
    <n v="1.66"/>
    <m/>
    <m/>
    <m/>
    <m/>
    <n v="14.89"/>
    <n v="9.89"/>
    <n v="12.15"/>
    <n v="8.14"/>
    <n v="10.53"/>
    <m/>
    <n v="8.27"/>
    <n v="12.12"/>
    <n v="8.26"/>
    <n v="8.4499999999999993"/>
    <n v="6.1"/>
    <n v="7.91"/>
    <m/>
    <n v="5.62"/>
    <n v="1"/>
    <n v="8"/>
    <n v="11.59"/>
    <n v="12.5"/>
    <n v="17.899999999999999"/>
    <n v="10.55"/>
    <n v="-5.1100000000000003"/>
    <m/>
    <n v="5.58"/>
    <n v="0.52"/>
    <n v="0.61"/>
    <n v="0.59"/>
    <n v="0.89"/>
    <n v="0.64"/>
    <m/>
    <n v="0.69"/>
    <n v="-2.33"/>
    <n v="25.87"/>
    <n v="-9.19"/>
    <n v="-55.55"/>
    <n v="65.8"/>
    <m/>
    <n v="-68.42"/>
    <n v="-1.05"/>
    <n v="33.6"/>
    <n v="-14.65"/>
    <n v="-87.94"/>
    <n v="463.46"/>
    <m/>
    <n v="-76.09"/>
    <n v="1.91"/>
    <n v="20.61"/>
    <n v="-1.65"/>
    <n v="6.57"/>
    <n v="10.37"/>
    <m/>
    <n v="-4.0199999999999996"/>
  </r>
  <r>
    <s v="WDAY"/>
    <x v="97"/>
    <n v="39549440000"/>
    <s v="$154.49"/>
    <s v="$6.54"/>
    <n v="4.4200000000000003E-2"/>
    <s v="WDAY"/>
    <s v="Workday, Inc."/>
    <x v="0"/>
    <x v="2"/>
    <m/>
    <n v="0.52"/>
    <n v="0.54"/>
    <n v="0.59"/>
    <n v="0.56000000000000005"/>
    <n v="0.54"/>
    <n v="0.12"/>
    <m/>
    <m/>
    <m/>
    <m/>
    <m/>
    <m/>
    <n v="0"/>
    <m/>
    <n v="7.0000000000000007E-2"/>
    <n v="0.08"/>
    <n v="7.0000000000000007E-2"/>
    <n v="0.06"/>
    <n v="0.05"/>
    <n v="0.11"/>
    <m/>
    <n v="1.59"/>
    <n v="0.73"/>
    <n v="0.65"/>
    <n v="0.83"/>
    <n v="0.72"/>
    <n v="1.3"/>
    <m/>
    <n v="2.19"/>
    <n v="1.48"/>
    <n v="1.24"/>
    <n v="1.58"/>
    <n v="1.73"/>
    <n v="1.42"/>
    <m/>
    <n v="0.28999999999999998"/>
    <n v="0.3"/>
    <n v="0.28999999999999998"/>
    <n v="0.28000000000000003"/>
    <n v="0.28000000000000003"/>
    <n v="0.28000000000000003"/>
    <m/>
    <n v="-3.08"/>
    <n v="-1.84"/>
    <n v="-3.19"/>
    <n v="-3.24"/>
    <n v="-2.96"/>
    <n v="-2.97"/>
    <m/>
    <n v="4.75"/>
    <n v="6.6"/>
    <n v="5.75"/>
    <n v="6.12"/>
    <n v="6.54"/>
    <n v="3.21"/>
    <m/>
    <n v="1.92"/>
    <n v="1.1100000000000001"/>
    <n v="1.04"/>
    <n v="1.1200000000000001"/>
    <n v="1.03"/>
    <n v="1.61"/>
    <m/>
    <m/>
    <m/>
    <m/>
    <m/>
    <m/>
    <n v="0"/>
    <m/>
    <n v="0.94"/>
    <n v="0.62"/>
    <n v="0.63"/>
    <n v="0.68"/>
    <n v="0.46"/>
    <n v="0.86"/>
    <m/>
    <n v="0.3"/>
    <n v="0.22"/>
    <n v="0.23"/>
    <n v="0.26"/>
    <n v="0.2"/>
    <n v="0.33"/>
    <m/>
    <n v="-11.09"/>
    <n v="-7.28"/>
    <n v="-10.64"/>
    <n v="25.63"/>
    <n v="5.59"/>
    <n v="19.77"/>
    <m/>
    <n v="0.7"/>
    <n v="0.43"/>
    <n v="0.43"/>
    <n v="0.52"/>
    <n v="0.41"/>
    <n v="0.72"/>
    <m/>
    <m/>
    <m/>
    <m/>
    <n v="-1.6"/>
    <n v="-1.58"/>
    <n v="-1.69"/>
    <m/>
    <n v="4.4000000000000004"/>
    <n v="4.47"/>
    <n v="4.2300000000000004"/>
    <n v="3.61"/>
    <n v="0.76"/>
    <n v="2.74"/>
    <m/>
    <n v="0.32"/>
    <n v="0.36"/>
    <n v="0.37"/>
    <n v="0.38"/>
    <n v="0.43"/>
    <n v="0.39"/>
    <m/>
    <n v="-87.48"/>
    <n v="-109.27"/>
    <n v="-100.2"/>
    <n v="-261.68"/>
    <m/>
    <n v="-251.48"/>
    <m/>
    <n v="-175.75"/>
    <n v="-240.14"/>
    <n v="-287.89"/>
    <n v="618.26"/>
    <n v="164.58"/>
    <n v="172.41"/>
    <m/>
    <n v="11.03"/>
    <n v="14.08"/>
    <n v="11.71"/>
    <n v="12.5"/>
    <n v="12.06"/>
    <n v="6.46"/>
    <n v="0.06"/>
    <n v="6"/>
    <m/>
    <n v="-1.1399999999999999"/>
    <n v="-0.92"/>
    <n v="-1"/>
    <n v="-0.38"/>
    <n v="0.05"/>
    <n v="-0.39"/>
    <n v="78.069999999999993"/>
    <m/>
    <n v="5"/>
    <n v="4"/>
    <n v="4"/>
    <n v="6"/>
    <n v="5"/>
    <n v="4"/>
    <m/>
    <m/>
    <n v="36.85"/>
    <n v="37.97"/>
    <n v="41.53"/>
    <n v="40.17"/>
    <n v="38.619999999999997"/>
    <n v="34.17"/>
    <m/>
    <m/>
    <m/>
    <m/>
    <m/>
    <m/>
    <n v="0"/>
    <m/>
    <m/>
    <m/>
    <m/>
    <m/>
    <m/>
    <n v="0"/>
    <m/>
    <m/>
    <m/>
    <m/>
    <m/>
    <m/>
    <n v="0"/>
    <m/>
    <n v="0.68"/>
    <n v="0.65"/>
    <n v="0.64"/>
    <n v="0.62"/>
    <n v="0.56999999999999995"/>
    <n v="0.61"/>
    <m/>
    <n v="0.23"/>
    <n v="0.18"/>
    <n v="0.19"/>
    <n v="0.12"/>
    <n v="0.08"/>
    <n v="0.24"/>
    <m/>
    <n v="16.079999999999998"/>
    <n v="20.58"/>
    <n v="17.23"/>
    <n v="16.87"/>
    <n v="14"/>
    <n v="7.52"/>
    <m/>
    <m/>
    <m/>
    <m/>
    <m/>
    <m/>
    <m/>
    <m/>
    <m/>
    <m/>
    <m/>
    <m/>
    <m/>
    <m/>
    <m/>
    <m/>
    <m/>
    <m/>
    <m/>
    <m/>
    <m/>
    <m/>
    <n v="79.56"/>
    <n v="99.96"/>
    <n v="67.650000000000006"/>
    <n v="53.29"/>
    <n v="46.63"/>
    <n v="31.66"/>
    <m/>
    <n v="53.47"/>
    <n v="64.88"/>
    <n v="48.51"/>
    <n v="42.51"/>
    <n v="38.94"/>
    <n v="24.69"/>
    <n v="1"/>
    <n v="4"/>
    <m/>
    <m/>
    <m/>
    <m/>
    <m/>
    <m/>
    <n v="0"/>
    <m/>
    <n v="-0.06"/>
    <n v="0.28000000000000003"/>
    <n v="0.38"/>
    <n v="0.28999999999999998"/>
    <n v="0.34"/>
    <n v="0.25"/>
    <m/>
    <n v="48.61"/>
    <n v="-17.93"/>
    <n v="14.94"/>
    <n v="156.69999999999999"/>
    <n v="302.72000000000003"/>
    <n v="-70.11"/>
    <m/>
    <n v="20.100000000000001"/>
    <n v="-24.52"/>
    <n v="-9.84"/>
    <n v="43.87"/>
    <n v="110.08"/>
    <n v="-160.97999999999999"/>
    <m/>
    <n v="29.85"/>
    <n v="26.22"/>
    <n v="22.65"/>
    <n v="14.1"/>
    <n v="11.04"/>
    <n v="24.57"/>
  </r>
  <r>
    <s v="XEL"/>
    <x v="98"/>
    <n v="34192428038"/>
    <s v="$62.51"/>
    <s v="$0.93"/>
    <n v="1.5100000000000001E-2"/>
    <s v="XEL"/>
    <s v="Xcel Energy"/>
    <x v="2"/>
    <x v="12"/>
    <n v="0.27"/>
    <n v="0.26"/>
    <n v="0.24"/>
    <n v="0.22"/>
    <n v="0.24"/>
    <m/>
    <n v="0.06"/>
    <n v="0.01"/>
    <n v="-0.9"/>
    <n v="-1.38"/>
    <n v="-2.0299999999999998"/>
    <n v="-0.99"/>
    <m/>
    <n v="0"/>
    <n v="0.28000000000000003"/>
    <n v="0.34"/>
    <n v="0.37"/>
    <n v="0.47"/>
    <n v="0.32"/>
    <m/>
    <n v="0.32"/>
    <n v="0.02"/>
    <n v="0.03"/>
    <n v="0.05"/>
    <n v="0.03"/>
    <n v="0.03"/>
    <m/>
    <n v="7.0000000000000007E-2"/>
    <n v="0.01"/>
    <n v="0.01"/>
    <n v="0.01"/>
    <n v="0.01"/>
    <n v="0.01"/>
    <m/>
    <n v="0.01"/>
    <n v="0.6"/>
    <n v="0.61"/>
    <n v="0.59"/>
    <n v="0.56999999999999995"/>
    <n v="0.61"/>
    <m/>
    <n v="0.6"/>
    <n v="-2.67"/>
    <n v="-2.4900000000000002"/>
    <m/>
    <m/>
    <m/>
    <m/>
    <n v="0"/>
    <n v="1.02"/>
    <n v="0.96"/>
    <n v="1.02"/>
    <n v="1.03"/>
    <n v="1.03"/>
    <m/>
    <n v="1.07"/>
    <n v="0.73"/>
    <n v="0.69"/>
    <n v="0.68"/>
    <n v="0.77"/>
    <n v="0.84"/>
    <m/>
    <n v="1"/>
    <n v="32.18"/>
    <n v="29.83"/>
    <n v="29.28"/>
    <n v="30.01"/>
    <n v="26.04"/>
    <m/>
    <n v="25.51"/>
    <n v="1.38"/>
    <n v="1.41"/>
    <n v="1.54"/>
    <n v="1.52"/>
    <n v="1.58"/>
    <m/>
    <n v="1.58"/>
    <n v="0.37"/>
    <n v="0.38"/>
    <n v="0.41"/>
    <n v="0.41"/>
    <n v="0.43"/>
    <m/>
    <n v="0.43"/>
    <n v="4.05"/>
    <n v="4.45"/>
    <n v="4.97"/>
    <n v="5.14"/>
    <n v="5.41"/>
    <m/>
    <n v="5.4"/>
    <n v="1.39"/>
    <n v="1.5"/>
    <n v="1.77"/>
    <n v="1.93"/>
    <n v="1.84"/>
    <m/>
    <n v="1.84"/>
    <n v="1.97"/>
    <n v="2.09"/>
    <n v="2.2200000000000002"/>
    <n v="2.34"/>
    <n v="2.6"/>
    <m/>
    <n v="2.79"/>
    <n v="3.94"/>
    <n v="3.95"/>
    <n v="3.77"/>
    <n v="3.61"/>
    <n v="3.35"/>
    <m/>
    <n v="3.85"/>
    <n v="0.27"/>
    <n v="0.27"/>
    <n v="0.26"/>
    <n v="0.27"/>
    <n v="0.27"/>
    <m/>
    <n v="0.27"/>
    <n v="17.5"/>
    <n v="20.260000000000002"/>
    <n v="24.21"/>
    <n v="25.89"/>
    <n v="26.53"/>
    <m/>
    <n v="27.52"/>
    <n v="10.28"/>
    <n v="10.95"/>
    <n v="13"/>
    <n v="13.41"/>
    <n v="13.43"/>
    <m/>
    <n v="13.47"/>
    <n v="3.52"/>
    <n v="3.68"/>
    <n v="4.6399999999999997"/>
    <n v="5.0199999999999996"/>
    <n v="4.57"/>
    <m/>
    <n v="4.58"/>
    <n v="0.02"/>
    <n v="3"/>
    <n v="5.71"/>
    <n v="4.9400000000000004"/>
    <n v="4.13"/>
    <n v="3.86"/>
    <n v="3.77"/>
    <m/>
    <n v="3.66"/>
    <n v="90.04"/>
    <n v="5"/>
    <n v="4"/>
    <n v="5"/>
    <n v="5"/>
    <n v="6"/>
    <m/>
    <n v="5"/>
    <m/>
    <n v="10.74"/>
    <n v="10"/>
    <n v="9.8000000000000007"/>
    <n v="9.51"/>
    <n v="9.41"/>
    <m/>
    <n v="9.32"/>
    <n v="3.68"/>
    <n v="3.01"/>
    <n v="2.96"/>
    <n v="2.75"/>
    <n v="2.8"/>
    <m/>
    <n v="1.95"/>
    <n v="11.34"/>
    <n v="12.23"/>
    <n v="12.47"/>
    <n v="12.16"/>
    <n v="14.02"/>
    <m/>
    <n v="3.58"/>
    <n v="0.05"/>
    <n v="0.05"/>
    <n v="0.05"/>
    <n v="0.05"/>
    <n v="0.04"/>
    <m/>
    <n v="0.17"/>
    <n v="0.73"/>
    <n v="0.73"/>
    <n v="0.74"/>
    <n v="0.73"/>
    <n v="0.73"/>
    <m/>
    <n v="0.73"/>
    <n v="0.34"/>
    <n v="0.34"/>
    <n v="0.38"/>
    <n v="0.39"/>
    <n v="0.4"/>
    <m/>
    <n v="0.41"/>
    <n v="2.13"/>
    <n v="2.0699999999999998"/>
    <n v="2.52"/>
    <n v="2.46"/>
    <n v="2.36"/>
    <m/>
    <n v="2.4500000000000002"/>
    <n v="21.38"/>
    <n v="19.95"/>
    <n v="24.05"/>
    <n v="23.9"/>
    <n v="22.87"/>
    <m/>
    <n v="21.38"/>
    <n v="19.95"/>
    <n v="24.05"/>
    <n v="23.9"/>
    <n v="22.87"/>
    <m/>
    <n v="23.77"/>
    <n v="23.77"/>
    <n v="4.03"/>
    <n v="3.38"/>
    <n v="4.74"/>
    <n v="7.66"/>
    <n v="8.73"/>
    <m/>
    <n v="8.49"/>
    <m/>
    <m/>
    <m/>
    <m/>
    <m/>
    <m/>
    <m/>
    <n v="7.83"/>
    <n v="8.06"/>
    <n v="10.119999999999999"/>
    <n v="12.36"/>
    <n v="16.7"/>
    <m/>
    <n v="10.54"/>
    <n v="2"/>
    <n v="7"/>
    <n v="3.26"/>
    <n v="3.89"/>
    <n v="3.35"/>
    <n v="0.09"/>
    <n v="-1.04"/>
    <m/>
    <n v="-0.44"/>
    <n v="0.66"/>
    <n v="0.68"/>
    <n v="0.73"/>
    <n v="0.73"/>
    <n v="0.75"/>
    <m/>
    <n v="0.71"/>
    <n v="4.5"/>
    <n v="-1.1100000000000001"/>
    <n v="4.34"/>
    <n v="3.39"/>
    <n v="3.48"/>
    <m/>
    <n v="11.81"/>
    <n v="1.81"/>
    <n v="9.7799999999999994"/>
    <n v="6.88"/>
    <n v="5.68"/>
    <n v="6.09"/>
    <m/>
    <n v="3.45"/>
    <n v="2.68"/>
    <n v="0.77"/>
    <n v="-1.8"/>
    <n v="-1.54"/>
    <n v="13.93"/>
    <m/>
    <n v="10.17"/>
  </r>
  <r>
    <s v="ZM"/>
    <x v="99"/>
    <n v="24659899766"/>
    <s v="$82.85"/>
    <s v="$2.24"/>
    <n v="2.7799999999999998E-2"/>
    <s v="ZM"/>
    <s v="Zoom Video Communications"/>
    <x v="0"/>
    <x v="2"/>
    <m/>
    <n v="0.7"/>
    <n v="1.1599999999999999"/>
    <n v="0.76"/>
    <n v="0.81"/>
    <n v="0.64"/>
    <n v="0.14000000000000001"/>
    <m/>
    <m/>
    <m/>
    <n v="-2.5499999999999998"/>
    <n v="-1.81"/>
    <m/>
    <n v="1.92"/>
    <m/>
    <n v="0.06"/>
    <n v="0.09"/>
    <n v="0.06"/>
    <n v="0.03"/>
    <n v="0.04"/>
    <n v="0.03"/>
    <m/>
    <n v="2.0299999999999998"/>
    <n v="1.1599999999999999"/>
    <n v="2.56"/>
    <n v="3.37"/>
    <n v="3.43"/>
    <n v="2.96"/>
    <m/>
    <m/>
    <m/>
    <n v="11.8"/>
    <n v="40.04"/>
    <n v="51.26"/>
    <n v="56.36"/>
    <m/>
    <n v="0.2"/>
    <n v="0.18"/>
    <n v="0.19"/>
    <n v="0.31"/>
    <n v="0.26"/>
    <n v="0.25"/>
    <m/>
    <m/>
    <m/>
    <n v="-2.23"/>
    <n v="-0.48"/>
    <n v="-1.5"/>
    <n v="-1.74"/>
    <m/>
    <m/>
    <m/>
    <n v="29.25"/>
    <n v="47.5"/>
    <n v="17.760000000000002"/>
    <n v="8.3800000000000008"/>
    <m/>
    <n v="2.67"/>
    <n v="1.82"/>
    <n v="3.28"/>
    <n v="3.8"/>
    <n v="3.91"/>
    <n v="3.44"/>
    <m/>
    <m/>
    <m/>
    <m/>
    <m/>
    <m/>
    <n v="0"/>
    <m/>
    <m/>
    <m/>
    <n v="0.09"/>
    <n v="0.03"/>
    <n v="0.02"/>
    <n v="0.02"/>
    <m/>
    <m/>
    <m/>
    <n v="0.06"/>
    <n v="0.02"/>
    <n v="0.01"/>
    <n v="0.01"/>
    <m/>
    <m/>
    <m/>
    <n v="2.4900000000000002"/>
    <n v="0.15"/>
    <n v="0.1"/>
    <n v="0.17"/>
    <m/>
    <m/>
    <m/>
    <n v="0.12"/>
    <n v="0.04"/>
    <n v="0.03"/>
    <n v="0.02"/>
    <m/>
    <m/>
    <m/>
    <m/>
    <m/>
    <m/>
    <n v="0"/>
    <m/>
    <m/>
    <m/>
    <m/>
    <m/>
    <m/>
    <n v="0"/>
    <m/>
    <n v="-0.12"/>
    <n v="0.47"/>
    <n v="0.65"/>
    <n v="0.73"/>
    <n v="0.77"/>
    <n v="0.74"/>
    <m/>
    <m/>
    <m/>
    <m/>
    <n v="159.25"/>
    <n v="38.380000000000003"/>
    <n v="20.46"/>
    <m/>
    <m/>
    <m/>
    <n v="702.84"/>
    <n v="152.58000000000001"/>
    <n v="36.72"/>
    <n v="19.03"/>
    <m/>
    <m/>
    <m/>
    <n v="32.9"/>
    <n v="39.630000000000003"/>
    <n v="9.9600000000000009"/>
    <n v="3.9"/>
    <n v="0.27"/>
    <n v="9"/>
    <m/>
    <m/>
    <m/>
    <n v="0.06"/>
    <n v="0.63"/>
    <n v="2.61"/>
    <n v="3.21"/>
    <n v="84.17"/>
    <m/>
    <m/>
    <m/>
    <n v="6"/>
    <n v="7"/>
    <n v="6"/>
    <n v="5"/>
    <m/>
    <m/>
    <n v="56.13"/>
    <n v="94.64"/>
    <n v="61.7"/>
    <n v="55.54"/>
    <n v="47.4"/>
    <n v="41.28"/>
    <m/>
    <m/>
    <m/>
    <m/>
    <m/>
    <m/>
    <m/>
    <m/>
    <m/>
    <m/>
    <m/>
    <m/>
    <m/>
    <n v="0"/>
    <m/>
    <m/>
    <m/>
    <m/>
    <m/>
    <m/>
    <n v="0"/>
    <m/>
    <n v="1.1200000000000001"/>
    <n v="0.53"/>
    <n v="0.35"/>
    <n v="0.27"/>
    <n v="0.24"/>
    <n v="0.26"/>
    <m/>
    <m/>
    <m/>
    <n v="0.05"/>
    <n v="0.02"/>
    <n v="0.01"/>
    <n v="0.01"/>
    <m/>
    <m/>
    <m/>
    <n v="25.5"/>
    <n v="28.29"/>
    <n v="7.98"/>
    <n v="3.7"/>
    <m/>
    <m/>
    <m/>
    <n v="847.78"/>
    <n v="165.36"/>
    <n v="34.28"/>
    <m/>
    <m/>
    <m/>
    <n v="847.78"/>
    <n v="165.36"/>
    <n v="34.28"/>
    <n v="23.05"/>
    <n v="23.05"/>
    <m/>
    <m/>
    <m/>
    <m/>
    <m/>
    <m/>
    <m/>
    <m/>
    <m/>
    <m/>
    <n v="170.69"/>
    <n v="80.069999999999993"/>
    <n v="32.32"/>
    <n v="17.850000000000001"/>
    <m/>
    <m/>
    <m/>
    <n v="127.81"/>
    <n v="75.39"/>
    <n v="29.39"/>
    <n v="16.45"/>
    <m/>
    <n v="6"/>
    <m/>
    <m/>
    <m/>
    <m/>
    <m/>
    <m/>
    <n v="0"/>
    <m/>
    <m/>
    <n v="-0.04"/>
    <n v="0.14000000000000001"/>
    <n v="-0.22"/>
    <n v="0.09"/>
    <n v="7.0000000000000007E-2"/>
    <m/>
    <n v="-260"/>
    <n v="712.5"/>
    <n v="134.69"/>
    <m/>
    <n v="57.36"/>
    <n v="-53.74"/>
    <m/>
    <m/>
    <n v="185.71"/>
    <n v="200"/>
    <m/>
    <n v="100"/>
    <n v="-85.58"/>
    <m/>
    <n v="149.56"/>
    <n v="118.09"/>
    <n v="99.11"/>
    <n v="263.13"/>
    <n v="50.75"/>
    <n v="7.16"/>
  </r>
  <r>
    <s v="ZS"/>
    <x v="100"/>
    <n v="22393436472"/>
    <s v="$156.54"/>
    <s v="$7.87"/>
    <n v="5.2900000000000003E-2"/>
    <s v="ZS"/>
    <s v="Zscaler"/>
    <x v="0"/>
    <x v="2"/>
    <m/>
    <n v="0.6"/>
    <n v="0.57999999999999996"/>
    <n v="0.35"/>
    <n v="0.33"/>
    <n v="0.43"/>
    <n v="0.12"/>
    <m/>
    <n v="-4.7699999999999996"/>
    <m/>
    <m/>
    <m/>
    <m/>
    <n v="0"/>
    <m/>
    <n v="0.08"/>
    <n v="0.1"/>
    <n v="0.12"/>
    <n v="0.09"/>
    <n v="0.08"/>
    <n v="0.09"/>
    <m/>
    <n v="1.63"/>
    <n v="1.39"/>
    <n v="3.23"/>
    <n v="2.09"/>
    <n v="1.53"/>
    <n v="1.53"/>
    <m/>
    <m/>
    <m/>
    <n v="1.51"/>
    <n v="1.56"/>
    <n v="1.66"/>
    <n v="1.66"/>
    <m/>
    <n v="0.2"/>
    <n v="0.2"/>
    <n v="0.22"/>
    <n v="0.22"/>
    <n v="0.22"/>
    <n v="0.21"/>
    <m/>
    <n v="-1.88"/>
    <n v="-2.5499999999999998"/>
    <n v="-2.8"/>
    <n v="-2.67"/>
    <n v="-3.1"/>
    <n v="-3.1"/>
    <m/>
    <n v="12.35"/>
    <n v="22.06"/>
    <n v="8.2100000000000009"/>
    <n v="11.58"/>
    <n v="5.88"/>
    <n v="6.01"/>
    <m/>
    <n v="2.12"/>
    <n v="1.89"/>
    <n v="3.73"/>
    <n v="2.57"/>
    <n v="1.99"/>
    <n v="1.99"/>
    <m/>
    <m/>
    <m/>
    <m/>
    <m/>
    <m/>
    <n v="0"/>
    <m/>
    <m/>
    <m/>
    <n v="1.87"/>
    <n v="1.82"/>
    <n v="1.82"/>
    <n v="1.82"/>
    <m/>
    <m/>
    <m/>
    <n v="0.49"/>
    <n v="0.43"/>
    <n v="0.37"/>
    <n v="0.37"/>
    <m/>
    <m/>
    <m/>
    <n v="-10.43"/>
    <n v="-5.68"/>
    <n v="-3.73"/>
    <n v="-3.84"/>
    <m/>
    <m/>
    <m/>
    <n v="2.1"/>
    <n v="1.43"/>
    <n v="0.96"/>
    <n v="0.82"/>
    <m/>
    <m/>
    <m/>
    <m/>
    <m/>
    <m/>
    <n v="0"/>
    <m/>
    <m/>
    <m/>
    <n v="0.53"/>
    <n v="5.43"/>
    <n v="5.35"/>
    <n v="5.36"/>
    <m/>
    <n v="0.54"/>
    <n v="0.51"/>
    <n v="0.26"/>
    <n v="0.23"/>
    <n v="0.2"/>
    <n v="0.2"/>
    <m/>
    <n v="-121.65"/>
    <n v="-371.13"/>
    <n v="-155.44999999999999"/>
    <n v="-155.85"/>
    <n v="-65.17"/>
    <n v="-68.430000000000007"/>
    <m/>
    <n v="-161.6"/>
    <n v="-623.80999999999995"/>
    <n v="-193.26"/>
    <n v="-189.28"/>
    <n v="-76.66"/>
    <n v="-80.5"/>
    <m/>
    <n v="20.67"/>
    <n v="34.21"/>
    <n v="38.909999999999997"/>
    <n v="47.8"/>
    <n v="19.7"/>
    <n v="20.69"/>
    <n v="0.08"/>
    <n v="5"/>
    <m/>
    <n v="-0.82"/>
    <n v="-0.27"/>
    <n v="-0.64"/>
    <n v="-0.64"/>
    <n v="-1.53"/>
    <n v="-1.53"/>
    <n v="58.91"/>
    <m/>
    <m/>
    <n v="5"/>
    <n v="4"/>
    <n v="4"/>
    <n v="5"/>
    <n v="5"/>
    <m/>
    <m/>
    <n v="48.3"/>
    <n v="46.23"/>
    <n v="27.53"/>
    <n v="25.56"/>
    <n v="33.340000000000003"/>
    <n v="37.299999999999997"/>
    <m/>
    <m/>
    <m/>
    <m/>
    <m/>
    <m/>
    <n v="0"/>
    <m/>
    <m/>
    <m/>
    <m/>
    <m/>
    <m/>
    <n v="0"/>
    <m/>
    <m/>
    <m/>
    <m/>
    <m/>
    <m/>
    <n v="0"/>
    <m/>
    <n v="0.46"/>
    <n v="0.49"/>
    <n v="0.74"/>
    <n v="0.77"/>
    <n v="0.8"/>
    <n v="0.8"/>
    <m/>
    <m/>
    <m/>
    <n v="0.49"/>
    <n v="0.42"/>
    <n v="0.36"/>
    <n v="0.36"/>
    <m/>
    <n v="17.600000000000001"/>
    <n v="34.75"/>
    <n v="35.58"/>
    <n v="61.85"/>
    <n v="38.69"/>
    <n v="39.590000000000003"/>
    <m/>
    <m/>
    <m/>
    <m/>
    <m/>
    <m/>
    <m/>
    <m/>
    <m/>
    <m/>
    <m/>
    <m/>
    <m/>
    <m/>
    <m/>
    <m/>
    <m/>
    <m/>
    <m/>
    <m/>
    <m/>
    <m/>
    <m/>
    <n v="372.88"/>
    <n v="609.62"/>
    <n v="222.56"/>
    <n v="94.43"/>
    <n v="96.64"/>
    <m/>
    <n v="130.30000000000001"/>
    <n v="179.3"/>
    <n v="211.83"/>
    <n v="158.44"/>
    <n v="67.86"/>
    <n v="69.510000000000005"/>
    <m/>
    <n v="4"/>
    <m/>
    <m/>
    <m/>
    <m/>
    <m/>
    <m/>
    <n v="0"/>
    <m/>
    <n v="-0.32"/>
    <n v="-0.13"/>
    <n v="0.03"/>
    <n v="-0.01"/>
    <n v="-0.05"/>
    <n v="-0.04"/>
    <m/>
    <n v="-40.07"/>
    <n v="64.83"/>
    <n v="-400.75"/>
    <n v="-86.74"/>
    <n v="-58.82"/>
    <n v="-15.74"/>
    <m/>
    <n v="-44.83"/>
    <n v="63.49"/>
    <n v="-286.95999999999998"/>
    <n v="-116.85"/>
    <n v="-43.52"/>
    <n v="-16.95"/>
    <m/>
    <n v="145.41999999999999"/>
    <n v="-17.670000000000002"/>
    <n v="36.07"/>
    <n v="48.79"/>
    <n v="56.05"/>
    <n v="56.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9AA38E-B575-43A2-A361-0159E5A32F4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5" firstHeaderRow="1" firstDataRow="1" firstDataCol="1"/>
  <pivotFields count="289">
    <pivotField showAll="0"/>
    <pivotField axis="axisRow" showAll="0">
      <items count="102">
        <item x="14"/>
        <item x="2"/>
        <item x="9"/>
        <item x="1"/>
        <item x="7"/>
        <item x="42"/>
        <item x="11"/>
        <item x="6"/>
        <item x="10"/>
        <item x="3"/>
        <item x="12"/>
        <item x="0"/>
        <item x="8"/>
        <item x="13"/>
        <item x="16"/>
        <item x="89"/>
        <item x="5"/>
        <item x="4"/>
        <item x="17"/>
        <item x="18"/>
        <item x="19"/>
        <item x="15"/>
        <item x="20"/>
        <item x="22"/>
        <item x="29"/>
        <item x="27"/>
        <item x="30"/>
        <item x="23"/>
        <item x="21"/>
        <item x="25"/>
        <item x="24"/>
        <item x="26"/>
        <item x="28"/>
        <item x="31"/>
        <item x="34"/>
        <item x="33"/>
        <item x="32"/>
        <item x="36"/>
        <item x="35"/>
        <item x="37"/>
        <item x="38"/>
        <item x="39"/>
        <item x="40"/>
        <item x="41"/>
        <item x="43"/>
        <item x="44"/>
        <item x="45"/>
        <item x="46"/>
        <item x="47"/>
        <item x="48"/>
        <item x="49"/>
        <item x="50"/>
        <item x="52"/>
        <item x="54"/>
        <item x="53"/>
        <item x="55"/>
        <item x="56"/>
        <item x="63"/>
        <item x="65"/>
        <item x="59"/>
        <item x="60"/>
        <item x="57"/>
        <item x="66"/>
        <item x="64"/>
        <item x="62"/>
        <item x="58"/>
        <item x="61"/>
        <item x="68"/>
        <item x="67"/>
        <item x="69"/>
        <item x="70"/>
        <item x="72"/>
        <item x="71"/>
        <item x="73"/>
        <item x="76"/>
        <item x="74"/>
        <item x="75"/>
        <item x="79"/>
        <item x="78"/>
        <item x="77"/>
        <item x="80"/>
        <item x="81"/>
        <item x="82"/>
        <item x="84"/>
        <item x="85"/>
        <item x="88"/>
        <item x="87"/>
        <item x="83"/>
        <item x="86"/>
        <item x="91"/>
        <item x="92"/>
        <item x="51"/>
        <item x="90"/>
        <item x="94"/>
        <item x="93"/>
        <item x="95"/>
        <item x="96"/>
        <item x="97"/>
        <item x="98"/>
        <item x="99"/>
        <item x="1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market ratio.yoy_revenue_growth_latest" fld="28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C075E0-7AE3-45F4-A82D-6CB9DC15590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2" firstHeaderRow="1" firstDataRow="1" firstDataCol="1"/>
  <pivotFields count="289">
    <pivotField showAll="0"/>
    <pivotField axis="axisRow" showAll="0">
      <items count="102">
        <item x="14"/>
        <item x="2"/>
        <item x="9"/>
        <item x="1"/>
        <item x="7"/>
        <item x="42"/>
        <item x="11"/>
        <item x="6"/>
        <item x="10"/>
        <item x="3"/>
        <item x="12"/>
        <item x="0"/>
        <item x="8"/>
        <item x="13"/>
        <item x="16"/>
        <item x="89"/>
        <item x="5"/>
        <item x="4"/>
        <item x="17"/>
        <item x="18"/>
        <item x="19"/>
        <item x="15"/>
        <item x="20"/>
        <item x="22"/>
        <item x="29"/>
        <item x="27"/>
        <item x="30"/>
        <item x="23"/>
        <item x="21"/>
        <item x="25"/>
        <item x="24"/>
        <item x="26"/>
        <item x="28"/>
        <item x="31"/>
        <item x="34"/>
        <item x="33"/>
        <item x="32"/>
        <item x="36"/>
        <item x="35"/>
        <item x="37"/>
        <item x="38"/>
        <item x="39"/>
        <item x="40"/>
        <item x="41"/>
        <item x="43"/>
        <item x="44"/>
        <item x="45"/>
        <item x="46"/>
        <item x="47"/>
        <item x="48"/>
        <item x="49"/>
        <item x="50"/>
        <item x="52"/>
        <item x="54"/>
        <item x="53"/>
        <item x="55"/>
        <item x="56"/>
        <item x="63"/>
        <item x="65"/>
        <item x="59"/>
        <item x="60"/>
        <item x="57"/>
        <item x="66"/>
        <item x="64"/>
        <item x="62"/>
        <item x="58"/>
        <item x="61"/>
        <item x="68"/>
        <item x="67"/>
        <item x="69"/>
        <item x="70"/>
        <item x="72"/>
        <item x="71"/>
        <item x="73"/>
        <item x="76"/>
        <item x="74"/>
        <item x="75"/>
        <item x="79"/>
        <item x="78"/>
        <item x="77"/>
        <item x="80"/>
        <item x="81"/>
        <item x="82"/>
        <item x="84"/>
        <item x="85"/>
        <item x="88"/>
        <item x="87"/>
        <item x="83"/>
        <item x="86"/>
        <item x="91"/>
        <item x="92"/>
        <item x="51"/>
        <item x="90"/>
        <item x="94"/>
        <item x="93"/>
        <item x="95"/>
        <item x="96"/>
        <item x="97"/>
        <item x="98"/>
        <item x="99"/>
        <item x="100"/>
        <item t="default"/>
      </items>
    </pivotField>
    <pivotField showAll="0"/>
    <pivotField showAll="0"/>
    <pivotField showAll="0"/>
    <pivotField showAll="0"/>
    <pivotField showAll="0"/>
    <pivotField showAll="0"/>
    <pivotField axis="axisRow" showAll="0">
      <items count="8">
        <item x="4"/>
        <item x="1"/>
        <item x="5"/>
        <item x="3"/>
        <item x="6"/>
        <item x="0"/>
        <item x="2"/>
        <item t="default"/>
      </items>
    </pivotField>
    <pivotField showAll="0">
      <items count="42">
        <item x="34"/>
        <item x="28"/>
        <item x="2"/>
        <item x="27"/>
        <item x="8"/>
        <item x="36"/>
        <item x="21"/>
        <item x="13"/>
        <item x="16"/>
        <item x="33"/>
        <item x="4"/>
        <item x="15"/>
        <item x="40"/>
        <item x="5"/>
        <item x="19"/>
        <item x="20"/>
        <item x="6"/>
        <item x="29"/>
        <item x="14"/>
        <item x="23"/>
        <item x="9"/>
        <item x="11"/>
        <item x="1"/>
        <item x="39"/>
        <item x="18"/>
        <item x="24"/>
        <item x="30"/>
        <item x="12"/>
        <item x="26"/>
        <item x="10"/>
        <item x="17"/>
        <item x="38"/>
        <item x="35"/>
        <item x="7"/>
        <item x="3"/>
        <item x="25"/>
        <item x="32"/>
        <item x="22"/>
        <item x="0"/>
        <item x="31"/>
        <item x="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8"/>
    <field x="1"/>
  </rowFields>
  <rowItems count="109">
    <i>
      <x/>
    </i>
    <i r="1">
      <x/>
    </i>
    <i r="1">
      <x v="5"/>
    </i>
    <i r="1">
      <x v="18"/>
    </i>
    <i r="1">
      <x v="23"/>
    </i>
    <i r="1">
      <x v="27"/>
    </i>
    <i r="1">
      <x v="38"/>
    </i>
    <i r="1">
      <x v="58"/>
    </i>
    <i r="1">
      <x v="60"/>
    </i>
    <i r="1">
      <x v="67"/>
    </i>
    <i r="1">
      <x v="68"/>
    </i>
    <i r="1">
      <x v="84"/>
    </i>
    <i r="1">
      <x v="92"/>
    </i>
    <i>
      <x v="1"/>
    </i>
    <i r="1">
      <x v="3"/>
    </i>
    <i r="1">
      <x v="6"/>
    </i>
    <i r="1">
      <x v="20"/>
    </i>
    <i r="1">
      <x v="36"/>
    </i>
    <i r="1">
      <x v="37"/>
    </i>
    <i r="1">
      <x v="50"/>
    </i>
    <i r="1">
      <x v="54"/>
    </i>
    <i r="1">
      <x v="55"/>
    </i>
    <i r="1">
      <x v="56"/>
    </i>
    <i r="1">
      <x v="59"/>
    </i>
    <i r="1">
      <x v="73"/>
    </i>
    <i r="1">
      <x v="79"/>
    </i>
    <i r="1">
      <x v="82"/>
    </i>
    <i r="1">
      <x v="87"/>
    </i>
    <i r="1">
      <x v="89"/>
    </i>
    <i>
      <x v="2"/>
    </i>
    <i r="1">
      <x v="30"/>
    </i>
    <i r="1">
      <x v="51"/>
    </i>
    <i r="1">
      <x v="65"/>
    </i>
    <i r="1">
      <x v="66"/>
    </i>
    <i r="1">
      <x v="78"/>
    </i>
    <i r="1">
      <x v="91"/>
    </i>
    <i r="1">
      <x v="96"/>
    </i>
    <i>
      <x v="3"/>
    </i>
    <i r="1">
      <x v="4"/>
    </i>
    <i r="1">
      <x v="8"/>
    </i>
    <i r="1">
      <x v="14"/>
    </i>
    <i r="1">
      <x v="19"/>
    </i>
    <i r="1">
      <x v="34"/>
    </i>
    <i r="1">
      <x v="43"/>
    </i>
    <i r="1">
      <x v="45"/>
    </i>
    <i r="1">
      <x v="46"/>
    </i>
    <i r="1">
      <x v="49"/>
    </i>
    <i r="1">
      <x v="64"/>
    </i>
    <i r="1">
      <x v="81"/>
    </i>
    <i r="1">
      <x v="83"/>
    </i>
    <i r="1">
      <x v="95"/>
    </i>
    <i>
      <x v="4"/>
    </i>
    <i r="1">
      <x v="24"/>
    </i>
    <i r="1">
      <x v="29"/>
    </i>
    <i r="1">
      <x v="32"/>
    </i>
    <i r="1">
      <x v="40"/>
    </i>
    <i r="1">
      <x v="44"/>
    </i>
    <i r="1">
      <x v="72"/>
    </i>
    <i r="1">
      <x v="74"/>
    </i>
    <i r="1">
      <x v="94"/>
    </i>
    <i>
      <x v="5"/>
    </i>
    <i r="1">
      <x v="1"/>
    </i>
    <i r="1">
      <x v="2"/>
    </i>
    <i r="1">
      <x v="9"/>
    </i>
    <i r="1">
      <x v="10"/>
    </i>
    <i r="1">
      <x v="11"/>
    </i>
    <i r="1">
      <x v="12"/>
    </i>
    <i r="1">
      <x v="13"/>
    </i>
    <i r="1">
      <x v="15"/>
    </i>
    <i r="1">
      <x v="16"/>
    </i>
    <i r="1">
      <x v="17"/>
    </i>
    <i r="1">
      <x v="21"/>
    </i>
    <i r="1">
      <x v="22"/>
    </i>
    <i r="1">
      <x v="25"/>
    </i>
    <i r="1">
      <x v="26"/>
    </i>
    <i r="1">
      <x v="31"/>
    </i>
    <i r="1">
      <x v="33"/>
    </i>
    <i r="1">
      <x v="35"/>
    </i>
    <i r="1">
      <x v="41"/>
    </i>
    <i r="1">
      <x v="42"/>
    </i>
    <i r="1">
      <x v="47"/>
    </i>
    <i r="1">
      <x v="48"/>
    </i>
    <i r="1">
      <x v="52"/>
    </i>
    <i r="1">
      <x v="53"/>
    </i>
    <i r="1">
      <x v="57"/>
    </i>
    <i r="1">
      <x v="61"/>
    </i>
    <i r="1">
      <x v="62"/>
    </i>
    <i r="1">
      <x v="63"/>
    </i>
    <i r="1">
      <x v="69"/>
    </i>
    <i r="1">
      <x v="70"/>
    </i>
    <i r="1">
      <x v="71"/>
    </i>
    <i r="1">
      <x v="75"/>
    </i>
    <i r="1">
      <x v="76"/>
    </i>
    <i r="1">
      <x v="77"/>
    </i>
    <i r="1">
      <x v="80"/>
    </i>
    <i r="1">
      <x v="85"/>
    </i>
    <i r="1">
      <x v="86"/>
    </i>
    <i r="1">
      <x v="88"/>
    </i>
    <i r="1">
      <x v="90"/>
    </i>
    <i r="1">
      <x v="93"/>
    </i>
    <i r="1">
      <x v="97"/>
    </i>
    <i r="1">
      <x v="99"/>
    </i>
    <i r="1">
      <x v="100"/>
    </i>
    <i>
      <x v="6"/>
    </i>
    <i r="1">
      <x v="7"/>
    </i>
    <i r="1">
      <x v="28"/>
    </i>
    <i r="1">
      <x v="39"/>
    </i>
    <i r="1">
      <x v="98"/>
    </i>
    <i t="grand">
      <x/>
    </i>
  </rowItems>
  <colItems count="1">
    <i/>
  </colItems>
  <dataFields count="1">
    <dataField name="Sum of market ratio.yoy_revenue_growth_latest" fld="28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C3DA2A1A-3255-440A-9003-2662E4A4FE97}" autoFormatId="16" applyNumberFormats="0" applyBorderFormats="0" applyFontFormats="0" applyPatternFormats="0" applyAlignmentFormats="0" applyWidthHeightFormats="0">
  <queryTableRefresh nextId="290">
    <queryTableFields count="289">
      <queryTableField id="1" name="Symbol" tableColumnId="1"/>
      <queryTableField id="2" name="Name" tableColumnId="2"/>
      <queryTableField id="3" name="Market Cap" tableColumnId="3"/>
      <queryTableField id="4" name="Last Sale" tableColumnId="4"/>
      <queryTableField id="5" name="Net Change" tableColumnId="5"/>
      <queryTableField id="6" name="Percentage Change" tableColumnId="6"/>
      <queryTableField id="7" name="market ratio.Symbol" tableColumnId="7"/>
      <queryTableField id="8" name="market ratio.company" tableColumnId="8"/>
      <queryTableField id="9" name="market ratio.sector" tableColumnId="9"/>
      <queryTableField id="10" name="market ratio.subsector" tableColumnId="10"/>
      <queryTableField id="11" name="market ratio.asset_turnover_2017" tableColumnId="11"/>
      <queryTableField id="12" name="market ratio.asset_turnover_2018" tableColumnId="12"/>
      <queryTableField id="13" name="market ratio.asset_turnover_2019" tableColumnId="13"/>
      <queryTableField id="14" name="market ratio.asset_turnover_2020" tableColumnId="14"/>
      <queryTableField id="15" name="market ratio.asset_turnover_2021" tableColumnId="15"/>
      <queryTableField id="16" name="market ratio.asset_turnover_2022" tableColumnId="16"/>
      <queryTableField id="17" name="market ratio.asset_turnover_latest" tableColumnId="17"/>
      <queryTableField id="18" name="market ratio.buyback_yield_2017" tableColumnId="18"/>
      <queryTableField id="19" name="market ratio.buyback_yield_2018" tableColumnId="19"/>
      <queryTableField id="20" name="market ratio.buyback_yield_2019" tableColumnId="20"/>
      <queryTableField id="21" name="market ratio.buyback_yield_2020" tableColumnId="21"/>
      <queryTableField id="22" name="market ratio.buyback_yield_2021" tableColumnId="22"/>
      <queryTableField id="23" name="market ratio.buyback_yield_2022" tableColumnId="23"/>
      <queryTableField id="24" name="market ratio.buyback_yield_latest" tableColumnId="24"/>
      <queryTableField id="25" name="market ratio.capex_to_revenue_2017" tableColumnId="25"/>
      <queryTableField id="26" name="market ratio.capex_to_revenue_2018" tableColumnId="26"/>
      <queryTableField id="27" name="market ratio.capex_to_revenue_2019" tableColumnId="27"/>
      <queryTableField id="28" name="market ratio.capex_to_revenue_2020" tableColumnId="28"/>
      <queryTableField id="29" name="market ratio.capex_to_revenue_2021" tableColumnId="29"/>
      <queryTableField id="30" name="market ratio.capex_to_revenue_2022" tableColumnId="30"/>
      <queryTableField id="31" name="market ratio.capex_to_revenue_latest" tableColumnId="31"/>
      <queryTableField id="32" name="market ratio.cash_ratio_2017" tableColumnId="32"/>
      <queryTableField id="33" name="market ratio.cash_ratio_2018" tableColumnId="33"/>
      <queryTableField id="34" name="market ratio.cash_ratio_2019" tableColumnId="34"/>
      <queryTableField id="35" name="market ratio.cash_ratio_2020" tableColumnId="35"/>
      <queryTableField id="36" name="market ratio.cash_ratio_2021" tableColumnId="36"/>
      <queryTableField id="37" name="market ratio.cash_ratio_2022" tableColumnId="37"/>
      <queryTableField id="38" name="market ratio.cash_ratio_latest" tableColumnId="38"/>
      <queryTableField id="39" name="market ratio.cash_to_debt_2017" tableColumnId="39"/>
      <queryTableField id="40" name="market ratio.cash_to_debt_2018" tableColumnId="40"/>
      <queryTableField id="41" name="market ratio.cash_to_debt_2019" tableColumnId="41"/>
      <queryTableField id="42" name="market ratio.cash_to_debt_2020" tableColumnId="42"/>
      <queryTableField id="43" name="market ratio.cash_to_debt_2021" tableColumnId="43"/>
      <queryTableField id="44" name="market ratio.cash_to_debt_2022" tableColumnId="44"/>
      <queryTableField id="45" name="market ratio.cash_to_debt_latest" tableColumnId="45"/>
      <queryTableField id="46" name="market ratio.cogs_to_revenue_2017" tableColumnId="46"/>
      <queryTableField id="47" name="market ratio.cogs_to_revenue_2018" tableColumnId="47"/>
      <queryTableField id="48" name="market ratio.cogs_to_revenue_2019" tableColumnId="48"/>
      <queryTableField id="49" name="market ratio.cogs_to_revenue_2020" tableColumnId="49"/>
      <queryTableField id="50" name="market ratio.cogs_to_revenue_2021" tableColumnId="50"/>
      <queryTableField id="51" name="market ratio.cogs_to_revenue_2022" tableColumnId="51"/>
      <queryTableField id="52" name="market ratio.cogs_to_revenue_latest" tableColumnId="52"/>
      <queryTableField id="53" name="market ratio.mscore_2017" tableColumnId="53"/>
      <queryTableField id="54" name="market ratio.mscore_2018" tableColumnId="54"/>
      <queryTableField id="55" name="market ratio.mscore_2019" tableColumnId="55"/>
      <queryTableField id="56" name="market ratio.mscore_2020" tableColumnId="56"/>
      <queryTableField id="57" name="market ratio.mscore_2021" tableColumnId="57"/>
      <queryTableField id="58" name="market ratio.mscore_2022" tableColumnId="58"/>
      <queryTableField id="59" name="market ratio.mscore_latest" tableColumnId="59"/>
      <queryTableField id="60" name="market ratio.zscore_2017" tableColumnId="60"/>
      <queryTableField id="61" name="market ratio.zscore_2018" tableColumnId="61"/>
      <queryTableField id="62" name="market ratio.zscore_2019" tableColumnId="62"/>
      <queryTableField id="63" name="market ratio.zscore_2020" tableColumnId="63"/>
      <queryTableField id="64" name="market ratio.zscore_2021" tableColumnId="64"/>
      <queryTableField id="65" name="market ratio.zscore_2022" tableColumnId="65"/>
      <queryTableField id="66" name="market ratio.zscore_latest" tableColumnId="66"/>
      <queryTableField id="67" name="market ratio.current_ratio_2017" tableColumnId="67"/>
      <queryTableField id="68" name="market ratio.current_ratio_2018" tableColumnId="68"/>
      <queryTableField id="69" name="market ratio.current_ratio_2019" tableColumnId="69"/>
      <queryTableField id="70" name="market ratio.current_ratio_2020" tableColumnId="70"/>
      <queryTableField id="71" name="market ratio.current_ratio_2021" tableColumnId="71"/>
      <queryTableField id="72" name="market ratio.current_ratio_2022" tableColumnId="72"/>
      <queryTableField id="73" name="market ratio.current_ratio_latest" tableColumnId="73"/>
      <queryTableField id="74" name="market ratio.days_inventory_2017" tableColumnId="74"/>
      <queryTableField id="75" name="market ratio.days_inventory_2018" tableColumnId="75"/>
      <queryTableField id="76" name="market ratio.days_inventory_2019" tableColumnId="76"/>
      <queryTableField id="77" name="market ratio.days_inventory_2020" tableColumnId="77"/>
      <queryTableField id="78" name="market ratio.days_inventory_2021" tableColumnId="78"/>
      <queryTableField id="79" name="market ratio.days_inventory_2022" tableColumnId="79"/>
      <queryTableField id="80" name="market ratio.days_inventory_latest" tableColumnId="80"/>
      <queryTableField id="81" name="market ratio.debt_to_equity_2017" tableColumnId="81"/>
      <queryTableField id="82" name="market ratio.debt_to_equity_2018" tableColumnId="82"/>
      <queryTableField id="83" name="market ratio.debt_to_equity_2019" tableColumnId="83"/>
      <queryTableField id="84" name="market ratio.debt_to_equity_2020" tableColumnId="84"/>
      <queryTableField id="85" name="market ratio.debt_to_equity_2021" tableColumnId="85"/>
      <queryTableField id="86" name="market ratio.debt_to_equity_2022" tableColumnId="86"/>
      <queryTableField id="87" name="market ratio.debt_to_equity_latest" tableColumnId="87"/>
      <queryTableField id="88" name="market ratio.debt_to_assets_2017" tableColumnId="88"/>
      <queryTableField id="89" name="market ratio.debt_to_assets_2018" tableColumnId="89"/>
      <queryTableField id="90" name="market ratio.debt_to_assets_2019" tableColumnId="90"/>
      <queryTableField id="91" name="market ratio.debt_to_assets_2020" tableColumnId="91"/>
      <queryTableField id="92" name="market ratio.debt_to_assets_2021" tableColumnId="92"/>
      <queryTableField id="93" name="market ratio.debt_to_assets_2022" tableColumnId="93"/>
      <queryTableField id="94" name="market ratio.debt_to_assets_latest" tableColumnId="94"/>
      <queryTableField id="95" name="market ratio.debt_to_ebitda_2017" tableColumnId="95"/>
      <queryTableField id="96" name="market ratio.debt_to_ebitda_2018" tableColumnId="96"/>
      <queryTableField id="97" name="market ratio.debt_to_ebitda_2019" tableColumnId="97"/>
      <queryTableField id="98" name="market ratio.debt_to_ebitda_2020" tableColumnId="98"/>
      <queryTableField id="99" name="market ratio.debt_to_ebitda_2021" tableColumnId="99"/>
      <queryTableField id="100" name="market ratio.debt_to_ebitda_2022" tableColumnId="100"/>
      <queryTableField id="101" name="market ratio.debt_to_ebitda_latest" tableColumnId="101"/>
      <queryTableField id="102" name="market ratio.debt_to_revenue_2017" tableColumnId="102"/>
      <queryTableField id="103" name="market ratio.debt_to_revenue_2018" tableColumnId="103"/>
      <queryTableField id="104" name="market ratio.debt_to_revenue_2019" tableColumnId="104"/>
      <queryTableField id="105" name="market ratio.debt_to_revenue_2020" tableColumnId="105"/>
      <queryTableField id="106" name="market ratio.debt_to_revenue_2021" tableColumnId="106"/>
      <queryTableField id="107" name="market ratio.debt_to_revenue_2022" tableColumnId="107"/>
      <queryTableField id="108" name="market ratio.debt_to_revenue_latest" tableColumnId="108"/>
      <queryTableField id="109" name="market ratio.e10_2017" tableColumnId="109"/>
      <queryTableField id="110" name="market ratio.e10_2018" tableColumnId="110"/>
      <queryTableField id="111" name="market ratio.e10_2019" tableColumnId="111"/>
      <queryTableField id="112" name="market ratio.e10_2020" tableColumnId="112"/>
      <queryTableField id="113" name="market ratio.e10_2021" tableColumnId="113"/>
      <queryTableField id="114" name="market ratio.e10_2022" tableColumnId="114"/>
      <queryTableField id="115" name="market ratio.e10_latest" tableColumnId="115"/>
      <queryTableField id="116" name="market ratio.effective_interest_rate_2017" tableColumnId="116"/>
      <queryTableField id="117" name="market ratio.effective_interest_rate_2018" tableColumnId="117"/>
      <queryTableField id="118" name="market ratio.effective_interest_rate_2019" tableColumnId="118"/>
      <queryTableField id="119" name="market ratio.effective_interest_rate_2020" tableColumnId="119"/>
      <queryTableField id="120" name="market ratio.effective_interest_rate_2021" tableColumnId="120"/>
      <queryTableField id="121" name="market ratio.effective_interest_rate_2022" tableColumnId="121"/>
      <queryTableField id="122" name="market ratio.effective_interest_rate_latest" tableColumnId="122"/>
      <queryTableField id="123" name="market ratio.equity_to_assets_2017" tableColumnId="123"/>
      <queryTableField id="124" name="market ratio.equity_to_assets_2018" tableColumnId="124"/>
      <queryTableField id="125" name="market ratio.equity_to_assets_2019" tableColumnId="125"/>
      <queryTableField id="126" name="market ratio.equity_to_assets_2020" tableColumnId="126"/>
      <queryTableField id="127" name="market ratio.equity_to_assets_2021" tableColumnId="127"/>
      <queryTableField id="128" name="market ratio.equity_to_assets_2022" tableColumnId="128"/>
      <queryTableField id="129" name="market ratio.equity_to_assets_latest" tableColumnId="129"/>
      <queryTableField id="130" name="market ratio.enterprise_value_to_ebit_2017" tableColumnId="130"/>
      <queryTableField id="131" name="market ratio.enterprise_value_to_ebit_2018" tableColumnId="131"/>
      <queryTableField id="132" name="market ratio.enterprise_value_to_ebit_2019" tableColumnId="132"/>
      <queryTableField id="133" name="market ratio.enterprise_value_to_ebit_2020" tableColumnId="133"/>
      <queryTableField id="134" name="market ratio.enterprise_value_to_ebit_2021" tableColumnId="134"/>
      <queryTableField id="135" name="market ratio.enterprise_value_to_ebit_2022" tableColumnId="135"/>
      <queryTableField id="136" name="market ratio.enterprise_value_to_ebit_latest" tableColumnId="136"/>
      <queryTableField id="137" name="market ratio.enterprise_value_to_ebitda_2017" tableColumnId="137"/>
      <queryTableField id="138" name="market ratio.enterprise_value_to_ebitda_2018" tableColumnId="138"/>
      <queryTableField id="139" name="market ratio.enterprise_value_to_ebitda_2019" tableColumnId="139"/>
      <queryTableField id="140" name="market ratio.enterprise_value_to_ebitda_2020" tableColumnId="140"/>
      <queryTableField id="141" name="market ratio.enterprise_value_to_ebitda_2021" tableColumnId="141"/>
      <queryTableField id="142" name="market ratio.enterprise_value_to_ebitda_2022" tableColumnId="142"/>
      <queryTableField id="143" name="market ratio.enterprise_value_to_ebitda_latest" tableColumnId="143"/>
      <queryTableField id="144" name="market ratio.enterprise_value_to_revenue_2017" tableColumnId="144"/>
      <queryTableField id="145" name="market ratio.enterprise_value_to_revenue_2018" tableColumnId="145"/>
      <queryTableField id="146" name="market ratio.enterprise_value_to_revenue_2019" tableColumnId="146"/>
      <queryTableField id="147" name="market ratio.enterprise_value_to_revenue_2020" tableColumnId="147"/>
      <queryTableField id="148" name="market ratio.enterprise_value_to_revenue_2021" tableColumnId="148"/>
      <queryTableField id="149" name="market ratio.enterprise_value_to_revenue_2022" tableColumnId="149"/>
      <queryTableField id="150" name="market ratio.enterprise_value_to_revenue_latest" tableColumnId="150"/>
      <queryTableField id="151" name="market ratio.financial_distress_latest" tableColumnId="151"/>
      <queryTableField id="152" name="market ratio.financial_strength_latest" tableColumnId="152"/>
      <queryTableField id="153" name="market ratio.earning_yield_greenblatt_2017" tableColumnId="153"/>
      <queryTableField id="154" name="market ratio.earning_yield_greenblatt_2018" tableColumnId="154"/>
      <queryTableField id="155" name="market ratio.earning_yield_greenblatt_2019" tableColumnId="155"/>
      <queryTableField id="156" name="market ratio.earning_yield_greenblatt_2020" tableColumnId="156"/>
      <queryTableField id="157" name="market ratio.earning_yield_greenblatt_2021" tableColumnId="157"/>
      <queryTableField id="158" name="market ratio.earning_yield_greenblatt_2022" tableColumnId="158"/>
      <queryTableField id="159" name="market ratio.earning_yield_greenblatt_latest" tableColumnId="159"/>
      <queryTableField id="160" name="market ratio.free_float_percentage_latest" tableColumnId="160"/>
      <queryTableField id="161" name="market ratio.fscore_2017" tableColumnId="161"/>
      <queryTableField id="162" name="market ratio.fscore_2018" tableColumnId="162"/>
      <queryTableField id="163" name="market ratio.fscore_2019" tableColumnId="163"/>
      <queryTableField id="164" name="market ratio.fscore_2020" tableColumnId="164"/>
      <queryTableField id="165" name="market ratio.fscore_2021" tableColumnId="165"/>
      <queryTableField id="166" name="market ratio.fscore_2022" tableColumnId="166"/>
      <queryTableField id="167" name="market ratio.fscore_latest" tableColumnId="167"/>
      <queryTableField id="168" name="market ratio.goodwill_to_asset_latest" tableColumnId="168"/>
      <queryTableField id="169" name="market ratio.gross_profit_to_assets_2017" tableColumnId="169"/>
      <queryTableField id="170" name="market ratio.gross_profit_to_assets_2018" tableColumnId="170"/>
      <queryTableField id="171" name="market ratio.gross_profit_to_assets_2019" tableColumnId="171"/>
      <queryTableField id="172" name="market ratio.gross_profit_to_assets_2020" tableColumnId="172"/>
      <queryTableField id="173" name="market ratio.gross_profit_to_assets_2021" tableColumnId="173"/>
      <queryTableField id="174" name="market ratio.gross_profit_to_assets_2022" tableColumnId="174"/>
      <queryTableField id="175" name="market ratio.gross_profit_to_assets_latest" tableColumnId="175"/>
      <queryTableField id="176" name="market ratio.interest_coverage_2017" tableColumnId="176"/>
      <queryTableField id="177" name="market ratio.interest_coverage_2018" tableColumnId="177"/>
      <queryTableField id="178" name="market ratio.interest_coverage_2019" tableColumnId="178"/>
      <queryTableField id="179" name="market ratio.interest_coverage_2020" tableColumnId="179"/>
      <queryTableField id="180" name="market ratio.interest_coverage_2021" tableColumnId="180"/>
      <queryTableField id="181" name="market ratio.interest_coverage_2022" tableColumnId="181"/>
      <queryTableField id="182" name="market ratio.interest_coverage_latest" tableColumnId="182"/>
      <queryTableField id="183" name="market ratio.inventory_turnover_2017" tableColumnId="183"/>
      <queryTableField id="184" name="market ratio.inventory_turnover_2018" tableColumnId="184"/>
      <queryTableField id="185" name="market ratio.inventory_turnover_2019" tableColumnId="185"/>
      <queryTableField id="186" name="market ratio.inventory_turnover_2020" tableColumnId="186"/>
      <queryTableField id="187" name="market ratio.inventory_turnover_2021" tableColumnId="187"/>
      <queryTableField id="188" name="market ratio.inventory_turnover_2022" tableColumnId="188"/>
      <queryTableField id="189" name="market ratio.inventory_turnover_latest" tableColumnId="189"/>
      <queryTableField id="190" name="market ratio.inventory_to_revenue_2017" tableColumnId="190"/>
      <queryTableField id="191" name="market ratio.inventory_to_revenue_2018" tableColumnId="191"/>
      <queryTableField id="192" name="market ratio.inventory_to_revenue_2019" tableColumnId="192"/>
      <queryTableField id="193" name="market ratio.inventory_to_revenue_2020" tableColumnId="193"/>
      <queryTableField id="194" name="market ratio.inventory_to_revenue_2021" tableColumnId="194"/>
      <queryTableField id="195" name="market ratio.inventory_to_revenue_2022" tableColumnId="195"/>
      <queryTableField id="196" name="market ratio.inventory_to_revenue_latest" tableColumnId="196"/>
      <queryTableField id="197" name="market ratio.liabilities_to_assets_2017" tableColumnId="197"/>
      <queryTableField id="198" name="market ratio.liabilities_to_assets_2018" tableColumnId="198"/>
      <queryTableField id="199" name="market ratio.liabilities_to_assets_2019" tableColumnId="199"/>
      <queryTableField id="200" name="market ratio.liabilities_to_assets_2020" tableColumnId="200"/>
      <queryTableField id="201" name="market ratio.liabilities_to_assets_2021" tableColumnId="201"/>
      <queryTableField id="202" name="market ratio.liabilities_to_assets_2022" tableColumnId="202"/>
      <queryTableField id="203" name="market ratio.liabilities_to_assets_latest" tableColumnId="203"/>
      <queryTableField id="204" name="market ratio.longterm_debt_to_assets_2017" tableColumnId="204"/>
      <queryTableField id="205" name="market ratio.longterm_debt_to_assets_2018" tableColumnId="205"/>
      <queryTableField id="206" name="market ratio.longterm_debt_to_assets_2019" tableColumnId="206"/>
      <queryTableField id="207" name="market ratio.longterm_debt_to_assets_2020" tableColumnId="207"/>
      <queryTableField id="208" name="market ratio.longterm_debt_to_assets_2021" tableColumnId="208"/>
      <queryTableField id="209" name="market ratio.longterm_debt_to_assets_2022" tableColumnId="209"/>
      <queryTableField id="210" name="market ratio.longterm_debt_to_assets_latest" tableColumnId="210"/>
      <queryTableField id="211" name="market ratio.price_to_book_ratio_2017" tableColumnId="211"/>
      <queryTableField id="212" name="market ratio.price_to_book_ratio_2018" tableColumnId="212"/>
      <queryTableField id="213" name="market ratio.price_to_book_ratio_2019" tableColumnId="213"/>
      <queryTableField id="214" name="market ratio.price_to_book_ratio_2020" tableColumnId="214"/>
      <queryTableField id="215" name="market ratio.price_to_book_ratio_2021" tableColumnId="215"/>
      <queryTableField id="216" name="market ratio.price_to_book_ratio_2022" tableColumnId="216"/>
      <queryTableField id="217" name="market ratio.price_to_book_ratio_latest" tableColumnId="217"/>
      <queryTableField id="218" name="market ratio.price_to_earnings_ratio_2017" tableColumnId="218"/>
      <queryTableField id="219" name="market ratio.price_to_earnings_ratio_2018" tableColumnId="219"/>
      <queryTableField id="220" name="market ratio.price_to_earnings_ratio_2019" tableColumnId="220"/>
      <queryTableField id="221" name="market ratio.price_to_earnings_ratio_2020" tableColumnId="221"/>
      <queryTableField id="222" name="market ratio.price_to_earnings_ratio_2021" tableColumnId="222"/>
      <queryTableField id="223" name="market ratio.price_to_earnings_ratio_2022" tableColumnId="223"/>
      <queryTableField id="224" name="market ratio.price_to_earnings_ratio_nri_2017" tableColumnId="224"/>
      <queryTableField id="225" name="market ratio.price_to_earnings_ratio_nri_2018" tableColumnId="225"/>
      <queryTableField id="226" name="market ratio.price_to_earnings_ratio_nri_2019" tableColumnId="226"/>
      <queryTableField id="227" name="market ratio.price_to_earnings_ratio_nri_2020" tableColumnId="227"/>
      <queryTableField id="228" name="market ratio.price_to_earnings_ratio_nri_2021" tableColumnId="228"/>
      <queryTableField id="229" name="market ratio.price_to_earnings_ratio_nri_2022" tableColumnId="229"/>
      <queryTableField id="230" name="market ratio.price_to_earnings_ratio_nri_latest" tableColumnId="230"/>
      <queryTableField id="231" name="market ratio.price_to_earnings_ratio_latest" tableColumnId="231"/>
      <queryTableField id="232" name="market ratio.price_earnings_growth_ratio_2017" tableColumnId="232"/>
      <queryTableField id="233" name="market ratio.price_earnings_growth_ratio_2018" tableColumnId="233"/>
      <queryTableField id="234" name="market ratio.price_earnings_growth_ratio_2019" tableColumnId="234"/>
      <queryTableField id="235" name="market ratio.price_earnings_growth_ratio_2020" tableColumnId="235"/>
      <queryTableField id="236" name="market ratio.price_earnings_growth_ratio_2021" tableColumnId="236"/>
      <queryTableField id="237" name="market ratio.price_earnings_growth_ratio_2022" tableColumnId="237"/>
      <queryTableField id="238" name="market ratio.price_earnings_growth_ratio_latest" tableColumnId="238"/>
      <queryTableField id="239" name="market ratio.price_to_free_cashflow_2017" tableColumnId="239"/>
      <queryTableField id="240" name="market ratio.price_to_free_cashflow_2018" tableColumnId="240"/>
      <queryTableField id="241" name="market ratio.price_to_free_cashflow_2019" tableColumnId="241"/>
      <queryTableField id="242" name="market ratio.price_to_free_cashflow_2020" tableColumnId="242"/>
      <queryTableField id="243" name="market ratio.price_to_free_cashflow_2021" tableColumnId="243"/>
      <queryTableField id="244" name="market ratio.price_to_free_cashflow_2022" tableColumnId="244"/>
      <queryTableField id="245" name="market ratio.price_to_free_cashflow_latest" tableColumnId="245"/>
      <queryTableField id="246" name="market ratio.price_to_operating_cashflow_2017" tableColumnId="246"/>
      <queryTableField id="247" name="market ratio.price_to_operating_cashflow_2018" tableColumnId="247"/>
      <queryTableField id="248" name="market ratio.price_to_operating_cashflow_2019" tableColumnId="248"/>
      <queryTableField id="249" name="market ratio.price_to_operating_cashflow_2020" tableColumnId="249"/>
      <queryTableField id="250" name="market ratio.price_to_operating_cashflow_2021" tableColumnId="250"/>
      <queryTableField id="251" name="market ratio.price_to_operating_cashflow_2022" tableColumnId="251"/>
      <queryTableField id="252" name="market ratio.price_to_operating_cashflow_latest" tableColumnId="252"/>
      <queryTableField id="253" name="market ratio.predictability" tableColumnId="253"/>
      <queryTableField id="254" name="market ratio.profitability" tableColumnId="254"/>
      <queryTableField id="255" name="market ratio.rate_of_return_2017" tableColumnId="255"/>
      <queryTableField id="256" name="market ratio.rate_of_return_2018" tableColumnId="256"/>
      <queryTableField id="257" name="market ratio.rate_of_return_2019" tableColumnId="257"/>
      <queryTableField id="258" name="market ratio.rate_of_return_2020" tableColumnId="258"/>
      <queryTableField id="259" name="market ratio.rate_of_return_2021" tableColumnId="259"/>
      <queryTableField id="260" name="market ratio.rate_of_return_2022" tableColumnId="260"/>
      <queryTableField id="261" name="market ratio.rate_of_return_latest" tableColumnId="261"/>
      <queryTableField id="262" name="market ratio.scaled_net_operating_assets_2017" tableColumnId="262"/>
      <queryTableField id="263" name="market ratio.scaled_net_operating_assets_2018" tableColumnId="263"/>
      <queryTableField id="264" name="market ratio.scaled_net_operating_assets_2019" tableColumnId="264"/>
      <queryTableField id="265" name="market ratio.scaled_net_operating_assets_2020" tableColumnId="265"/>
      <queryTableField id="266" name="market ratio.scaled_net_operating_assets_2021" tableColumnId="266"/>
      <queryTableField id="267" name="market ratio.scaled_net_operating_assets_2022" tableColumnId="267"/>
      <queryTableField id="268" name="market ratio.scaled_net_operating_assets_latest" tableColumnId="268"/>
      <queryTableField id="269" name="market ratio.yoy_ebitda_growth_2017" tableColumnId="269"/>
      <queryTableField id="270" name="market ratio.yoy_ebitda_growth_2018" tableColumnId="270"/>
      <queryTableField id="271" name="market ratio.yoy_ebitda_growth_2019" tableColumnId="271"/>
      <queryTableField id="272" name="market ratio.yoy_ebitda_growth_2020" tableColumnId="272"/>
      <queryTableField id="273" name="market ratio.yoy_ebitda_growth_2021" tableColumnId="273"/>
      <queryTableField id="274" name="market ratio.yoy_ebitda_growth_2022" tableColumnId="274"/>
      <queryTableField id="275" name="market ratio.yoy_ebitda_growth_latest" tableColumnId="275"/>
      <queryTableField id="276" name="market ratio.yoy_eps_growth_2017" tableColumnId="276"/>
      <queryTableField id="277" name="market ratio.yoy_eps_growth_2018" tableColumnId="277"/>
      <queryTableField id="278" name="market ratio.yoy_eps_growth_2019" tableColumnId="278"/>
      <queryTableField id="279" name="market ratio.yoy_eps_growth_2020" tableColumnId="279"/>
      <queryTableField id="280" name="market ratio.yoy_eps_growth_2021" tableColumnId="280"/>
      <queryTableField id="281" name="market ratio.yoy_eps_growth_2022" tableColumnId="281"/>
      <queryTableField id="282" name="market ratio.yoy_eps_growth_latest" tableColumnId="282"/>
      <queryTableField id="283" name="market ratio.yoy_revenue_growth_2017" tableColumnId="283"/>
      <queryTableField id="284" name="market ratio.yoy_revenue_growth_2018" tableColumnId="284"/>
      <queryTableField id="285" name="market ratio.yoy_revenue_growth_2019" tableColumnId="285"/>
      <queryTableField id="286" name="market ratio.yoy_revenue_growth_2020" tableColumnId="286"/>
      <queryTableField id="287" name="market ratio.yoy_revenue_growth_2021" tableColumnId="287"/>
      <queryTableField id="288" name="market ratio.yoy_revenue_growth_2022" tableColumnId="288"/>
      <queryTableField id="289" name="market ratio.yoy_revenue_growth_latest" tableColumnId="28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ratio.sector" xr10:uid="{1072EC00-3B80-4512-94C2-7C210843E0D3}" sourceName="market ratio.sector">
  <pivotTables>
    <pivotTable tabId="13" name="PivotTable6"/>
  </pivotTables>
  <data>
    <tabular pivotCacheId="630025710">
      <items count="7">
        <i x="4" s="1"/>
        <i x="1" s="1"/>
        <i x="5" s="1"/>
        <i x="3" s="1"/>
        <i x="6"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ratio.subsector" xr10:uid="{A148A03C-0A09-489A-86F6-482026A73674}" sourceName="market ratio.subsector">
  <pivotTables>
    <pivotTable tabId="13" name="PivotTable6"/>
  </pivotTables>
  <data>
    <tabular pivotCacheId="630025710">
      <items count="41">
        <i x="34" s="1"/>
        <i x="28" s="1"/>
        <i x="2" s="1"/>
        <i x="27" s="1"/>
        <i x="8" s="1"/>
        <i x="36" s="1"/>
        <i x="21" s="1"/>
        <i x="13" s="1"/>
        <i x="16" s="1"/>
        <i x="33" s="1"/>
        <i x="4" s="1"/>
        <i x="15" s="1"/>
        <i x="40" s="1"/>
        <i x="5" s="1"/>
        <i x="19" s="1"/>
        <i x="20" s="1"/>
        <i x="6" s="1"/>
        <i x="29" s="1"/>
        <i x="14" s="1"/>
        <i x="23" s="1"/>
        <i x="9" s="1"/>
        <i x="11" s="1"/>
        <i x="1" s="1"/>
        <i x="39" s="1"/>
        <i x="18" s="1"/>
        <i x="24" s="1"/>
        <i x="30" s="1"/>
        <i x="12" s="1"/>
        <i x="26" s="1"/>
        <i x="10" s="1"/>
        <i x="17" s="1"/>
        <i x="38" s="1"/>
        <i x="35" s="1"/>
        <i x="7" s="1"/>
        <i x="3" s="1"/>
        <i x="25" s="1"/>
        <i x="32" s="1"/>
        <i x="22" s="1"/>
        <i x="0" s="1"/>
        <i x="31"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ratio.sector" xr10:uid="{A0E93660-33C5-4896-8F69-36A38C13C1BE}" cache="Slicer_market_ratio.sector" caption="market ratio.sector" rowHeight="241300"/>
  <slicer name="market ratio.subsector" xr10:uid="{760B5E96-2C93-4D82-B502-E85A21F7F93A}" cache="Slicer_market_ratio.subsector" caption="market ratio.subs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400A2D-9703-4A17-8F00-89D74588A152}" name="Merge1" displayName="Merge1" ref="A1:KC103" tableType="queryTable" totalsRowShown="0">
  <autoFilter ref="A1:KC103" xr:uid="{11400A2D-9703-4A17-8F00-89D74588A152}"/>
  <tableColumns count="289">
    <tableColumn id="1" xr3:uid="{6BF4185F-1FB9-4396-B06C-C1C14D020F7C}" uniqueName="1" name="Symbol" queryTableFieldId="1" dataDxfId="7"/>
    <tableColumn id="2" xr3:uid="{E3D9ED09-BB24-4AF1-9D65-7FD49E4BD47A}" uniqueName="2" name="Name" queryTableFieldId="2" dataDxfId="6"/>
    <tableColumn id="3" xr3:uid="{615E5665-3928-4472-93E6-9BC1EE5A45D4}" uniqueName="3" name="Market Cap" queryTableFieldId="3"/>
    <tableColumn id="4" xr3:uid="{691391C5-E135-4F00-856E-503720D24847}" uniqueName="4" name="Last Sale" queryTableFieldId="4" dataDxfId="5"/>
    <tableColumn id="5" xr3:uid="{AF15169D-4955-4A3B-8A61-A1EE2012A623}" uniqueName="5" name="Net Change" queryTableFieldId="5" dataDxfId="4"/>
    <tableColumn id="6" xr3:uid="{C46CFEF7-DBF4-464F-B35C-A9DD92E90EE6}" uniqueName="6" name="Percentage Change" queryTableFieldId="6"/>
    <tableColumn id="7" xr3:uid="{1CEF20EA-4C87-44B8-B3B6-282DD3A8DF97}" uniqueName="7" name="market ratio.Symbol" queryTableFieldId="7" dataDxfId="3"/>
    <tableColumn id="8" xr3:uid="{8C8BC98D-BE4C-40B1-B986-70E950FBAB8C}" uniqueName="8" name="market ratio.company" queryTableFieldId="8" dataDxfId="2"/>
    <tableColumn id="9" xr3:uid="{0B1E86C2-430E-4C44-90A3-F893DCD4337D}" uniqueName="9" name="market ratio.sector" queryTableFieldId="9" dataDxfId="1"/>
    <tableColumn id="10" xr3:uid="{A14F4BBA-6AEC-460C-B38B-B01B87EE8C86}" uniqueName="10" name="market ratio.subsector" queryTableFieldId="10" dataDxfId="0"/>
    <tableColumn id="11" xr3:uid="{987315D8-F219-4311-B748-ED89927509DB}" uniqueName="11" name="market ratio.asset_turnover_2017" queryTableFieldId="11"/>
    <tableColumn id="12" xr3:uid="{A8918682-F4D6-4FB0-88B1-FD501D9CCE84}" uniqueName="12" name="market ratio.asset_turnover_2018" queryTableFieldId="12"/>
    <tableColumn id="13" xr3:uid="{0091B308-BB95-4691-96D1-CA67B338A322}" uniqueName="13" name="market ratio.asset_turnover_2019" queryTableFieldId="13"/>
    <tableColumn id="14" xr3:uid="{1E4FE15E-7001-429E-8D33-D5B07C7EBD02}" uniqueName="14" name="market ratio.asset_turnover_2020" queryTableFieldId="14"/>
    <tableColumn id="15" xr3:uid="{F7DB6ED9-7000-494C-AB9A-FE81A6EADACD}" uniqueName="15" name="market ratio.asset_turnover_2021" queryTableFieldId="15"/>
    <tableColumn id="16" xr3:uid="{C7277067-3957-4485-A773-7A19C45461F7}" uniqueName="16" name="market ratio.asset_turnover_2022" queryTableFieldId="16"/>
    <tableColumn id="17" xr3:uid="{A8B337BF-924B-47B6-A3D4-A6AE65EE437E}" uniqueName="17" name="market ratio.asset_turnover_latest" queryTableFieldId="17"/>
    <tableColumn id="18" xr3:uid="{D013E39F-CBAE-49EA-861A-C86E55C6FD1D}" uniqueName="18" name="market ratio.buyback_yield_2017" queryTableFieldId="18"/>
    <tableColumn id="19" xr3:uid="{10D1D11D-08EA-4EEC-8AFB-1E587995B183}" uniqueName="19" name="market ratio.buyback_yield_2018" queryTableFieldId="19"/>
    <tableColumn id="20" xr3:uid="{8C529397-6FE3-46C7-A42B-4ABA116E8BEF}" uniqueName="20" name="market ratio.buyback_yield_2019" queryTableFieldId="20"/>
    <tableColumn id="21" xr3:uid="{91E926C5-21C0-4D9C-A83E-6876C2342A5E}" uniqueName="21" name="market ratio.buyback_yield_2020" queryTableFieldId="21"/>
    <tableColumn id="22" xr3:uid="{180F5B04-91B5-487E-9FD5-664F781CA19B}" uniqueName="22" name="market ratio.buyback_yield_2021" queryTableFieldId="22"/>
    <tableColumn id="23" xr3:uid="{B86E9340-6760-4AA0-BD75-4B374D354796}" uniqueName="23" name="market ratio.buyback_yield_2022" queryTableFieldId="23"/>
    <tableColumn id="24" xr3:uid="{94872A3E-14A1-426A-90F6-0F89AFF1395A}" uniqueName="24" name="market ratio.buyback_yield_latest" queryTableFieldId="24"/>
    <tableColumn id="25" xr3:uid="{1DFFA542-C6BE-4A3F-9418-7FF6087EACE0}" uniqueName="25" name="market ratio.capex_to_revenue_2017" queryTableFieldId="25"/>
    <tableColumn id="26" xr3:uid="{72DC14DF-9C0A-4D9A-99A6-22B4DA372D2F}" uniqueName="26" name="market ratio.capex_to_revenue_2018" queryTableFieldId="26"/>
    <tableColumn id="27" xr3:uid="{03141BB2-A275-4CEB-82BF-FA20EE5BBDA4}" uniqueName="27" name="market ratio.capex_to_revenue_2019" queryTableFieldId="27"/>
    <tableColumn id="28" xr3:uid="{8BDFF4AB-F870-4984-8BFE-424FB01B5524}" uniqueName="28" name="market ratio.capex_to_revenue_2020" queryTableFieldId="28"/>
    <tableColumn id="29" xr3:uid="{04F85FA7-B3E0-4F26-97D6-16796B2F227F}" uniqueName="29" name="market ratio.capex_to_revenue_2021" queryTableFieldId="29"/>
    <tableColumn id="30" xr3:uid="{6933F09F-E673-49DE-B1FD-39217E4BF677}" uniqueName="30" name="market ratio.capex_to_revenue_2022" queryTableFieldId="30"/>
    <tableColumn id="31" xr3:uid="{A36308F2-A752-44A9-84DD-7C7C528E1A17}" uniqueName="31" name="market ratio.capex_to_revenue_latest" queryTableFieldId="31"/>
    <tableColumn id="32" xr3:uid="{2631BCCA-D74D-43A9-980C-47DC214D98E0}" uniqueName="32" name="market ratio.cash_ratio_2017" queryTableFieldId="32"/>
    <tableColumn id="33" xr3:uid="{BCA3E974-A436-42A1-B01E-36C232669F41}" uniqueName="33" name="market ratio.cash_ratio_2018" queryTableFieldId="33"/>
    <tableColumn id="34" xr3:uid="{35D10750-E27A-4A5C-AB9F-8D7AE17A6850}" uniqueName="34" name="market ratio.cash_ratio_2019" queryTableFieldId="34"/>
    <tableColumn id="35" xr3:uid="{4364DA3A-AB86-48A0-A06A-3C468B4E4D16}" uniqueName="35" name="market ratio.cash_ratio_2020" queryTableFieldId="35"/>
    <tableColumn id="36" xr3:uid="{ECF8443F-EE63-4B91-80BF-78E7A09D6027}" uniqueName="36" name="market ratio.cash_ratio_2021" queryTableFieldId="36"/>
    <tableColumn id="37" xr3:uid="{459DA05B-8A47-4DB3-9194-FC4E0541A959}" uniqueName="37" name="market ratio.cash_ratio_2022" queryTableFieldId="37"/>
    <tableColumn id="38" xr3:uid="{0F250809-C861-4D42-A44F-919D8BF8F587}" uniqueName="38" name="market ratio.cash_ratio_latest" queryTableFieldId="38"/>
    <tableColumn id="39" xr3:uid="{220F2587-7E9A-4647-8F39-EE00C02930C5}" uniqueName="39" name="market ratio.cash_to_debt_2017" queryTableFieldId="39"/>
    <tableColumn id="40" xr3:uid="{93AAA873-656B-486F-9C80-617EA0AFE66C}" uniqueName="40" name="market ratio.cash_to_debt_2018" queryTableFieldId="40"/>
    <tableColumn id="41" xr3:uid="{480D3736-16B0-4A15-9887-DA8E6A037258}" uniqueName="41" name="market ratio.cash_to_debt_2019" queryTableFieldId="41"/>
    <tableColumn id="42" xr3:uid="{64016D81-028D-4748-8AA6-6110197C3B04}" uniqueName="42" name="market ratio.cash_to_debt_2020" queryTableFieldId="42"/>
    <tableColumn id="43" xr3:uid="{FD512256-82A7-4FC8-BF0D-D4D20608CA6A}" uniqueName="43" name="market ratio.cash_to_debt_2021" queryTableFieldId="43"/>
    <tableColumn id="44" xr3:uid="{31527F32-1A52-4973-B6E0-A07EA7543E95}" uniqueName="44" name="market ratio.cash_to_debt_2022" queryTableFieldId="44"/>
    <tableColumn id="45" xr3:uid="{8B445B98-6C49-4F28-99B3-279555507E2E}" uniqueName="45" name="market ratio.cash_to_debt_latest" queryTableFieldId="45"/>
    <tableColumn id="46" xr3:uid="{A4FC1D31-5E65-4123-BCBE-BCB87B292F7B}" uniqueName="46" name="market ratio.cogs_to_revenue_2017" queryTableFieldId="46"/>
    <tableColumn id="47" xr3:uid="{23AAC413-0D8B-43DE-837A-F0AA3B3FA38B}" uniqueName="47" name="market ratio.cogs_to_revenue_2018" queryTableFieldId="47"/>
    <tableColumn id="48" xr3:uid="{7C2CEBB1-FEA7-4E2C-AD43-EB230019BEC0}" uniqueName="48" name="market ratio.cogs_to_revenue_2019" queryTableFieldId="48"/>
    <tableColumn id="49" xr3:uid="{106C8920-830A-4D3A-813D-FC34C84756F4}" uniqueName="49" name="market ratio.cogs_to_revenue_2020" queryTableFieldId="49"/>
    <tableColumn id="50" xr3:uid="{6016A7E9-EBA8-47EB-998F-823B196E4FFE}" uniqueName="50" name="market ratio.cogs_to_revenue_2021" queryTableFieldId="50"/>
    <tableColumn id="51" xr3:uid="{E2639C73-BE36-46E3-BDA7-6291BDDB9521}" uniqueName="51" name="market ratio.cogs_to_revenue_2022" queryTableFieldId="51"/>
    <tableColumn id="52" xr3:uid="{13645F76-3AA0-4480-9A77-8A89F7FF4F99}" uniqueName="52" name="market ratio.cogs_to_revenue_latest" queryTableFieldId="52"/>
    <tableColumn id="53" xr3:uid="{67F9F8FB-1A46-4489-808F-8DA5BD50D3E6}" uniqueName="53" name="market ratio.mscore_2017" queryTableFieldId="53"/>
    <tableColumn id="54" xr3:uid="{F1A4ACD0-C234-4295-82AA-E28F08ADDFB5}" uniqueName="54" name="market ratio.mscore_2018" queryTableFieldId="54"/>
    <tableColumn id="55" xr3:uid="{FC8F4B6B-CCB1-420D-8F99-AE0017BB2956}" uniqueName="55" name="market ratio.mscore_2019" queryTableFieldId="55"/>
    <tableColumn id="56" xr3:uid="{F5906D61-7A3F-44A8-9ABD-2D7C90ACA5FF}" uniqueName="56" name="market ratio.mscore_2020" queryTableFieldId="56"/>
    <tableColumn id="57" xr3:uid="{1371A7C6-960D-4B35-A19C-00D2F7C93821}" uniqueName="57" name="market ratio.mscore_2021" queryTableFieldId="57"/>
    <tableColumn id="58" xr3:uid="{076870FB-9243-4CAE-9726-9D3D52041161}" uniqueName="58" name="market ratio.mscore_2022" queryTableFieldId="58"/>
    <tableColumn id="59" xr3:uid="{74DC1E3E-451D-403B-905C-FDC510969619}" uniqueName="59" name="market ratio.mscore_latest" queryTableFieldId="59"/>
    <tableColumn id="60" xr3:uid="{31798D77-60A3-48E5-8482-3CE5F6604DA9}" uniqueName="60" name="market ratio.zscore_2017" queryTableFieldId="60"/>
    <tableColumn id="61" xr3:uid="{ACCEB375-1AAB-49D1-966F-60C7A4BEA544}" uniqueName="61" name="market ratio.zscore_2018" queryTableFieldId="61"/>
    <tableColumn id="62" xr3:uid="{C681EC02-2AE9-497C-8BCD-DEB27D1A9F02}" uniqueName="62" name="market ratio.zscore_2019" queryTableFieldId="62"/>
    <tableColumn id="63" xr3:uid="{54B57CDD-E46D-41B7-A683-ABB5EF0485EB}" uniqueName="63" name="market ratio.zscore_2020" queryTableFieldId="63"/>
    <tableColumn id="64" xr3:uid="{918DEA6D-D8BC-416B-A0F7-DBDB667E69E6}" uniqueName="64" name="market ratio.zscore_2021" queryTableFieldId="64"/>
    <tableColumn id="65" xr3:uid="{D1EE8DE1-17E8-419C-B9F7-A08FD1B0161D}" uniqueName="65" name="market ratio.zscore_2022" queryTableFieldId="65"/>
    <tableColumn id="66" xr3:uid="{88532B1F-B5D8-4797-883F-A1C15A5CCF7A}" uniqueName="66" name="market ratio.zscore_latest" queryTableFieldId="66"/>
    <tableColumn id="67" xr3:uid="{4D66AB30-2061-4DD6-8406-E89392F2C6EF}" uniqueName="67" name="market ratio.current_ratio_2017" queryTableFieldId="67"/>
    <tableColumn id="68" xr3:uid="{2CDD74D2-7D23-4103-BE7B-C9BD0281DCBE}" uniqueName="68" name="market ratio.current_ratio_2018" queryTableFieldId="68"/>
    <tableColumn id="69" xr3:uid="{6307C95A-5A01-4509-8B3F-64AA3DE181D3}" uniqueName="69" name="market ratio.current_ratio_2019" queryTableFieldId="69"/>
    <tableColumn id="70" xr3:uid="{5EB65D37-5127-4875-8CE8-A8D0CDF25AAB}" uniqueName="70" name="market ratio.current_ratio_2020" queryTableFieldId="70"/>
    <tableColumn id="71" xr3:uid="{6F981AB3-E0B4-49FF-A753-5B6FBF0DAE80}" uniqueName="71" name="market ratio.current_ratio_2021" queryTableFieldId="71"/>
    <tableColumn id="72" xr3:uid="{7F72D927-5C85-45AC-AA8B-196396342435}" uniqueName="72" name="market ratio.current_ratio_2022" queryTableFieldId="72"/>
    <tableColumn id="73" xr3:uid="{968647CD-7754-4ABF-992F-E0EE72D01A90}" uniqueName="73" name="market ratio.current_ratio_latest" queryTableFieldId="73"/>
    <tableColumn id="74" xr3:uid="{CAE6EE47-2CBB-41C1-AE9C-E5AD30E55C45}" uniqueName="74" name="market ratio.days_inventory_2017" queryTableFieldId="74"/>
    <tableColumn id="75" xr3:uid="{46897754-D3E3-44D3-A579-F3E37A741564}" uniqueName="75" name="market ratio.days_inventory_2018" queryTableFieldId="75"/>
    <tableColumn id="76" xr3:uid="{5C7E04B1-624A-4356-B4A2-830280BDE3F7}" uniqueName="76" name="market ratio.days_inventory_2019" queryTableFieldId="76"/>
    <tableColumn id="77" xr3:uid="{1E83C336-0C6B-4706-B741-C98DFB1CFE5F}" uniqueName="77" name="market ratio.days_inventory_2020" queryTableFieldId="77"/>
    <tableColumn id="78" xr3:uid="{879660E6-E871-4A8B-B52E-6BFBC382B5EC}" uniqueName="78" name="market ratio.days_inventory_2021" queryTableFieldId="78"/>
    <tableColumn id="79" xr3:uid="{7E487958-E14A-436B-9112-2E1BE08FB01C}" uniqueName="79" name="market ratio.days_inventory_2022" queryTableFieldId="79"/>
    <tableColumn id="80" xr3:uid="{F3811743-5DFE-4BAC-961A-2CE9BA1369F1}" uniqueName="80" name="market ratio.days_inventory_latest" queryTableFieldId="80"/>
    <tableColumn id="81" xr3:uid="{3F8FF630-D82E-4468-B67B-4CDDF0F3729F}" uniqueName="81" name="market ratio.debt_to_equity_2017" queryTableFieldId="81"/>
    <tableColumn id="82" xr3:uid="{2CE01F18-C694-4818-989E-E87707A2987E}" uniqueName="82" name="market ratio.debt_to_equity_2018" queryTableFieldId="82"/>
    <tableColumn id="83" xr3:uid="{9DA825D1-7A1F-4BA9-ADF5-CB0EB06F6FA0}" uniqueName="83" name="market ratio.debt_to_equity_2019" queryTableFieldId="83"/>
    <tableColumn id="84" xr3:uid="{32464598-38E0-487D-9411-294486514662}" uniqueName="84" name="market ratio.debt_to_equity_2020" queryTableFieldId="84"/>
    <tableColumn id="85" xr3:uid="{76B7454A-5C45-44ED-A3AB-CAFEF8B26079}" uniqueName="85" name="market ratio.debt_to_equity_2021" queryTableFieldId="85"/>
    <tableColumn id="86" xr3:uid="{F38FDD55-4939-4691-A58B-263547383FFF}" uniqueName="86" name="market ratio.debt_to_equity_2022" queryTableFieldId="86"/>
    <tableColumn id="87" xr3:uid="{1B428898-8033-4EC0-8475-DB7D4B9CFFCE}" uniqueName="87" name="market ratio.debt_to_equity_latest" queryTableFieldId="87"/>
    <tableColumn id="88" xr3:uid="{77C6F0BF-0F0A-4DE8-8B63-41899D3DAF21}" uniqueName="88" name="market ratio.debt_to_assets_2017" queryTableFieldId="88"/>
    <tableColumn id="89" xr3:uid="{98B1FFDB-AFC9-4687-8B13-2B72A1377440}" uniqueName="89" name="market ratio.debt_to_assets_2018" queryTableFieldId="89"/>
    <tableColumn id="90" xr3:uid="{A7AC3B53-2872-4E90-A1B1-8E4673F99BC1}" uniqueName="90" name="market ratio.debt_to_assets_2019" queryTableFieldId="90"/>
    <tableColumn id="91" xr3:uid="{6E7D067B-42D9-41EE-8F00-98F3C0084803}" uniqueName="91" name="market ratio.debt_to_assets_2020" queryTableFieldId="91"/>
    <tableColumn id="92" xr3:uid="{460EBCD6-1F84-4C73-9332-5E3E0C15B18A}" uniqueName="92" name="market ratio.debt_to_assets_2021" queryTableFieldId="92"/>
    <tableColumn id="93" xr3:uid="{0FF0D8EE-BFD9-424C-BC05-CBBF9DDE0B18}" uniqueName="93" name="market ratio.debt_to_assets_2022" queryTableFieldId="93"/>
    <tableColumn id="94" xr3:uid="{08380E6E-F8B1-4A98-AC5A-4A95E0C63ED8}" uniqueName="94" name="market ratio.debt_to_assets_latest" queryTableFieldId="94"/>
    <tableColumn id="95" xr3:uid="{CCC55EDA-C922-4C89-AE2D-FD852D027C3F}" uniqueName="95" name="market ratio.debt_to_ebitda_2017" queryTableFieldId="95"/>
    <tableColumn id="96" xr3:uid="{D3183AAE-7C37-49DF-BDF6-B4F33D733A94}" uniqueName="96" name="market ratio.debt_to_ebitda_2018" queryTableFieldId="96"/>
    <tableColumn id="97" xr3:uid="{6DED7D50-2314-400C-9A75-6F2DC03C41B9}" uniqueName="97" name="market ratio.debt_to_ebitda_2019" queryTableFieldId="97"/>
    <tableColumn id="98" xr3:uid="{DE0EDCB9-CE9B-4E87-B74B-1320B12BC82D}" uniqueName="98" name="market ratio.debt_to_ebitda_2020" queryTableFieldId="98"/>
    <tableColumn id="99" xr3:uid="{E670B21C-F625-4AD8-9E08-069C55DA167C}" uniqueName="99" name="market ratio.debt_to_ebitda_2021" queryTableFieldId="99"/>
    <tableColumn id="100" xr3:uid="{701A7A14-819D-43D0-BD01-FAF1BFD9FA33}" uniqueName="100" name="market ratio.debt_to_ebitda_2022" queryTableFieldId="100"/>
    <tableColumn id="101" xr3:uid="{D0E9A23F-5FD4-4751-93FD-35521B77C4AA}" uniqueName="101" name="market ratio.debt_to_ebitda_latest" queryTableFieldId="101"/>
    <tableColumn id="102" xr3:uid="{AF3F4DDF-56F9-423B-AA5A-3DD01A3811AF}" uniqueName="102" name="market ratio.debt_to_revenue_2017" queryTableFieldId="102"/>
    <tableColumn id="103" xr3:uid="{1D92382B-B38F-4126-A5E7-5D98F9FA7A3A}" uniqueName="103" name="market ratio.debt_to_revenue_2018" queryTableFieldId="103"/>
    <tableColumn id="104" xr3:uid="{B393EFD1-FD84-4F8E-8020-224D128E4A95}" uniqueName="104" name="market ratio.debt_to_revenue_2019" queryTableFieldId="104"/>
    <tableColumn id="105" xr3:uid="{AB31365A-6F1F-4202-9335-1EAE04CAE1BF}" uniqueName="105" name="market ratio.debt_to_revenue_2020" queryTableFieldId="105"/>
    <tableColumn id="106" xr3:uid="{D05865A3-D191-41A5-BFEB-3A58C14C155D}" uniqueName="106" name="market ratio.debt_to_revenue_2021" queryTableFieldId="106"/>
    <tableColumn id="107" xr3:uid="{55E01166-19D8-45E6-8850-E18E7582C736}" uniqueName="107" name="market ratio.debt_to_revenue_2022" queryTableFieldId="107"/>
    <tableColumn id="108" xr3:uid="{338BC05B-2D44-414C-A07E-8465F94F6AF1}" uniqueName="108" name="market ratio.debt_to_revenue_latest" queryTableFieldId="108"/>
    <tableColumn id="109" xr3:uid="{9A218EF1-C4E5-4BC2-B56B-E4809AEAC338}" uniqueName="109" name="market ratio.e10_2017" queryTableFieldId="109"/>
    <tableColumn id="110" xr3:uid="{CF8715F7-CF2D-478D-902C-7A4D13F6CD85}" uniqueName="110" name="market ratio.e10_2018" queryTableFieldId="110"/>
    <tableColumn id="111" xr3:uid="{D4CE602D-1096-4A2B-9928-D292ACA1CA81}" uniqueName="111" name="market ratio.e10_2019" queryTableFieldId="111"/>
    <tableColumn id="112" xr3:uid="{4CD2F214-96F7-4E2E-9916-8BE3057B6713}" uniqueName="112" name="market ratio.e10_2020" queryTableFieldId="112"/>
    <tableColumn id="113" xr3:uid="{CEE0891A-5EFC-4D8A-A6E0-29FB59FEE86A}" uniqueName="113" name="market ratio.e10_2021" queryTableFieldId="113"/>
    <tableColumn id="114" xr3:uid="{893FF464-E94D-4DE3-AFDC-4CC30C23681A}" uniqueName="114" name="market ratio.e10_2022" queryTableFieldId="114"/>
    <tableColumn id="115" xr3:uid="{49AC3C88-97EA-4623-B844-424B004361A4}" uniqueName="115" name="market ratio.e10_latest" queryTableFieldId="115"/>
    <tableColumn id="116" xr3:uid="{CFBB035D-A7A3-4A07-AF70-699859BBE4FD}" uniqueName="116" name="market ratio.effective_interest_rate_2017" queryTableFieldId="116"/>
    <tableColumn id="117" xr3:uid="{E1DD70A6-D64A-4064-A7E6-EF20DF3B3E54}" uniqueName="117" name="market ratio.effective_interest_rate_2018" queryTableFieldId="117"/>
    <tableColumn id="118" xr3:uid="{284BD81F-3A53-4A59-93D0-48282578832A}" uniqueName="118" name="market ratio.effective_interest_rate_2019" queryTableFieldId="118"/>
    <tableColumn id="119" xr3:uid="{4F46A20A-5A18-47EC-90FC-72688D1AA585}" uniqueName="119" name="market ratio.effective_interest_rate_2020" queryTableFieldId="119"/>
    <tableColumn id="120" xr3:uid="{BB0A1744-00BC-4257-B431-41431C20D2EA}" uniqueName="120" name="market ratio.effective_interest_rate_2021" queryTableFieldId="120"/>
    <tableColumn id="121" xr3:uid="{16C72ED4-4BFC-461E-A74E-EEB11502FF84}" uniqueName="121" name="market ratio.effective_interest_rate_2022" queryTableFieldId="121"/>
    <tableColumn id="122" xr3:uid="{0C6B4687-CD46-47A9-A4FA-579DA96EE5D0}" uniqueName="122" name="market ratio.effective_interest_rate_latest" queryTableFieldId="122"/>
    <tableColumn id="123" xr3:uid="{6AC5FFC5-FAF4-4A46-999C-DC7ED8E3F466}" uniqueName="123" name="market ratio.equity_to_assets_2017" queryTableFieldId="123"/>
    <tableColumn id="124" xr3:uid="{A6D389F0-A577-4C33-AAD4-F1001C46FE20}" uniqueName="124" name="market ratio.equity_to_assets_2018" queryTableFieldId="124"/>
    <tableColumn id="125" xr3:uid="{BB2F8951-4BA2-4B5F-9F5D-9934E862EE46}" uniqueName="125" name="market ratio.equity_to_assets_2019" queryTableFieldId="125"/>
    <tableColumn id="126" xr3:uid="{0AA8D7D4-81FA-4DDE-B401-610B66BB32AF}" uniqueName="126" name="market ratio.equity_to_assets_2020" queryTableFieldId="126"/>
    <tableColumn id="127" xr3:uid="{B7D494A2-B688-4E03-8182-AC5DE148E08E}" uniqueName="127" name="market ratio.equity_to_assets_2021" queryTableFieldId="127"/>
    <tableColumn id="128" xr3:uid="{F4952DDF-B208-4D13-B553-D20FAFF499BA}" uniqueName="128" name="market ratio.equity_to_assets_2022" queryTableFieldId="128"/>
    <tableColumn id="129" xr3:uid="{444C68B1-0479-4022-809C-C9BC215D13B8}" uniqueName="129" name="market ratio.equity_to_assets_latest" queryTableFieldId="129"/>
    <tableColumn id="130" xr3:uid="{82275ED6-1148-4358-9C22-3E1C5344BCC8}" uniqueName="130" name="market ratio.enterprise_value_to_ebit_2017" queryTableFieldId="130"/>
    <tableColumn id="131" xr3:uid="{2E9E1C59-478C-4DC7-B2C7-AC7D5AF8594E}" uniqueName="131" name="market ratio.enterprise_value_to_ebit_2018" queryTableFieldId="131"/>
    <tableColumn id="132" xr3:uid="{092AFC8E-257F-4060-B2BB-00A24627EEDE}" uniqueName="132" name="market ratio.enterprise_value_to_ebit_2019" queryTableFieldId="132"/>
    <tableColumn id="133" xr3:uid="{AA3D84D5-EF9C-4CA0-8739-903D804E73C0}" uniqueName="133" name="market ratio.enterprise_value_to_ebit_2020" queryTableFieldId="133"/>
    <tableColumn id="134" xr3:uid="{78DB5CDA-7EBC-4F4A-B6C4-1182E8E54FB5}" uniqueName="134" name="market ratio.enterprise_value_to_ebit_2021" queryTableFieldId="134"/>
    <tableColumn id="135" xr3:uid="{313D1001-C04B-47FA-BABF-FA002C2A6232}" uniqueName="135" name="market ratio.enterprise_value_to_ebit_2022" queryTableFieldId="135"/>
    <tableColumn id="136" xr3:uid="{7012F3DF-65B5-4C1A-AC70-6EBED6A701FE}" uniqueName="136" name="market ratio.enterprise_value_to_ebit_latest" queryTableFieldId="136"/>
    <tableColumn id="137" xr3:uid="{687AD7DC-7687-408F-94E6-7DE039F1F291}" uniqueName="137" name="market ratio.enterprise_value_to_ebitda_2017" queryTableFieldId="137"/>
    <tableColumn id="138" xr3:uid="{7848F15E-0914-45AA-A70B-6292862A19C6}" uniqueName="138" name="market ratio.enterprise_value_to_ebitda_2018" queryTableFieldId="138"/>
    <tableColumn id="139" xr3:uid="{9918778F-6F1E-47DD-802A-6E502AC20857}" uniqueName="139" name="market ratio.enterprise_value_to_ebitda_2019" queryTableFieldId="139"/>
    <tableColumn id="140" xr3:uid="{AB054A87-C92E-4DD6-9FD5-DA3400FC25A2}" uniqueName="140" name="market ratio.enterprise_value_to_ebitda_2020" queryTableFieldId="140"/>
    <tableColumn id="141" xr3:uid="{D51B9669-A006-4DDF-AD05-5416E48D2EAC}" uniqueName="141" name="market ratio.enterprise_value_to_ebitda_2021" queryTableFieldId="141"/>
    <tableColumn id="142" xr3:uid="{EB555C43-3BF3-4084-9853-D0495307EA62}" uniqueName="142" name="market ratio.enterprise_value_to_ebitda_2022" queryTableFieldId="142"/>
    <tableColumn id="143" xr3:uid="{7A7AD628-6316-4E83-8652-B8F0A5A05B91}" uniqueName="143" name="market ratio.enterprise_value_to_ebitda_latest" queryTableFieldId="143"/>
    <tableColumn id="144" xr3:uid="{1D21F595-A19E-4391-9526-11B05F9617E2}" uniqueName="144" name="market ratio.enterprise_value_to_revenue_2017" queryTableFieldId="144"/>
    <tableColumn id="145" xr3:uid="{9B1512A9-B74D-4E53-B90D-2D3E6A7F29B6}" uniqueName="145" name="market ratio.enterprise_value_to_revenue_2018" queryTableFieldId="145"/>
    <tableColumn id="146" xr3:uid="{C1B201D9-DCDC-47A8-9402-9AA7FA89D7DD}" uniqueName="146" name="market ratio.enterprise_value_to_revenue_2019" queryTableFieldId="146"/>
    <tableColumn id="147" xr3:uid="{BCFAA6FD-3238-4F63-BF56-2AAF6D11118A}" uniqueName="147" name="market ratio.enterprise_value_to_revenue_2020" queryTableFieldId="147"/>
    <tableColumn id="148" xr3:uid="{4D55E8E3-876D-44C4-8D27-86AED09EC6C8}" uniqueName="148" name="market ratio.enterprise_value_to_revenue_2021" queryTableFieldId="148"/>
    <tableColumn id="149" xr3:uid="{55D63129-D7C1-40FE-B398-7EB7C1547F51}" uniqueName="149" name="market ratio.enterprise_value_to_revenue_2022" queryTableFieldId="149"/>
    <tableColumn id="150" xr3:uid="{D1FF1D8D-5DD9-4416-A6B1-7128DA0E54AB}" uniqueName="150" name="market ratio.enterprise_value_to_revenue_latest" queryTableFieldId="150"/>
    <tableColumn id="151" xr3:uid="{3A2AE7C6-FD85-467F-AD10-A6F10EDEBC78}" uniqueName="151" name="market ratio.financial_distress_latest" queryTableFieldId="151"/>
    <tableColumn id="152" xr3:uid="{52BBC927-786C-47B2-9DEB-36C01AF3B01C}" uniqueName="152" name="market ratio.financial_strength_latest" queryTableFieldId="152"/>
    <tableColumn id="153" xr3:uid="{DB2D2D5C-6D90-4FF6-A783-A465FDAB04EA}" uniqueName="153" name="market ratio.earning_yield_greenblatt_2017" queryTableFieldId="153"/>
    <tableColumn id="154" xr3:uid="{18B90437-4B02-49C1-9374-8BF0770F803D}" uniqueName="154" name="market ratio.earning_yield_greenblatt_2018" queryTableFieldId="154"/>
    <tableColumn id="155" xr3:uid="{2EE823C9-AA1A-4538-89B7-72EECD8DBFF5}" uniqueName="155" name="market ratio.earning_yield_greenblatt_2019" queryTableFieldId="155"/>
    <tableColumn id="156" xr3:uid="{9E44ECF0-D9AE-44EC-B7AA-D3DA211714FE}" uniqueName="156" name="market ratio.earning_yield_greenblatt_2020" queryTableFieldId="156"/>
    <tableColumn id="157" xr3:uid="{FFBB9D0F-AEB4-4746-AEE2-6C182AC66F42}" uniqueName="157" name="market ratio.earning_yield_greenblatt_2021" queryTableFieldId="157"/>
    <tableColumn id="158" xr3:uid="{7AAE7809-CB69-4A29-B193-7D4C4CFDDED4}" uniqueName="158" name="market ratio.earning_yield_greenblatt_2022" queryTableFieldId="158"/>
    <tableColumn id="159" xr3:uid="{179DC3B8-5E05-421D-8526-67DDB502DC30}" uniqueName="159" name="market ratio.earning_yield_greenblatt_latest" queryTableFieldId="159"/>
    <tableColumn id="160" xr3:uid="{1262CC0D-B498-4B25-9403-E898802915FE}" uniqueName="160" name="market ratio.free_float_percentage_latest" queryTableFieldId="160"/>
    <tableColumn id="161" xr3:uid="{A25BF420-95B8-47A4-9CED-5E2C59D65E12}" uniqueName="161" name="market ratio.fscore_2017" queryTableFieldId="161"/>
    <tableColumn id="162" xr3:uid="{29CC1C41-D3EF-43AA-8119-DD2071D5D32B}" uniqueName="162" name="market ratio.fscore_2018" queryTableFieldId="162"/>
    <tableColumn id="163" xr3:uid="{34033FC3-48BB-4395-A803-688820ABA44E}" uniqueName="163" name="market ratio.fscore_2019" queryTableFieldId="163"/>
    <tableColumn id="164" xr3:uid="{F570B6FD-7EBE-4494-8513-D6CA8CA27CC4}" uniqueName="164" name="market ratio.fscore_2020" queryTableFieldId="164"/>
    <tableColumn id="165" xr3:uid="{9E0B226C-676E-4D34-A259-E86068E9B645}" uniqueName="165" name="market ratio.fscore_2021" queryTableFieldId="165"/>
    <tableColumn id="166" xr3:uid="{C90E7219-BE45-4578-8F1A-9E8998350907}" uniqueName="166" name="market ratio.fscore_2022" queryTableFieldId="166"/>
    <tableColumn id="167" xr3:uid="{D44A1870-CB3D-48A7-8B62-63BDC4DFCB72}" uniqueName="167" name="market ratio.fscore_latest" queryTableFieldId="167"/>
    <tableColumn id="168" xr3:uid="{BB1518E7-3D7E-484B-A8B6-25C2DA9DD3B3}" uniqueName="168" name="market ratio.goodwill_to_asset_latest" queryTableFieldId="168"/>
    <tableColumn id="169" xr3:uid="{6BE1B38C-A96A-4C0B-B91E-663B54760390}" uniqueName="169" name="market ratio.gross_profit_to_assets_2017" queryTableFieldId="169"/>
    <tableColumn id="170" xr3:uid="{FBAB0F9D-21F6-4465-A6D6-BDCB53B9C366}" uniqueName="170" name="market ratio.gross_profit_to_assets_2018" queryTableFieldId="170"/>
    <tableColumn id="171" xr3:uid="{3FBCA177-822A-452D-8E6F-38E3A91A1149}" uniqueName="171" name="market ratio.gross_profit_to_assets_2019" queryTableFieldId="171"/>
    <tableColumn id="172" xr3:uid="{72AF59D8-9808-499E-AF03-11CE224F78A6}" uniqueName="172" name="market ratio.gross_profit_to_assets_2020" queryTableFieldId="172"/>
    <tableColumn id="173" xr3:uid="{5D3D2D4D-9DF8-40A9-9219-63AD185AD243}" uniqueName="173" name="market ratio.gross_profit_to_assets_2021" queryTableFieldId="173"/>
    <tableColumn id="174" xr3:uid="{4C551953-5035-49D0-9647-AE3A843FC286}" uniqueName="174" name="market ratio.gross_profit_to_assets_2022" queryTableFieldId="174"/>
    <tableColumn id="175" xr3:uid="{B8B6981A-DDA7-4CF7-8231-986CAB38AEC0}" uniqueName="175" name="market ratio.gross_profit_to_assets_latest" queryTableFieldId="175"/>
    <tableColumn id="176" xr3:uid="{3ABBF670-7F53-4FDF-9B98-42DA8070E33F}" uniqueName="176" name="market ratio.interest_coverage_2017" queryTableFieldId="176"/>
    <tableColumn id="177" xr3:uid="{541A37E6-909B-4108-866A-6E8FE16BADED}" uniqueName="177" name="market ratio.interest_coverage_2018" queryTableFieldId="177"/>
    <tableColumn id="178" xr3:uid="{B5774AFE-C300-4B84-96F0-00CED85596A7}" uniqueName="178" name="market ratio.interest_coverage_2019" queryTableFieldId="178"/>
    <tableColumn id="179" xr3:uid="{B1241CCC-EBEA-4E8F-9D88-67787284BD56}" uniqueName="179" name="market ratio.interest_coverage_2020" queryTableFieldId="179"/>
    <tableColumn id="180" xr3:uid="{312DA0EE-B3FD-4232-9339-3B48A15AC28C}" uniqueName="180" name="market ratio.interest_coverage_2021" queryTableFieldId="180"/>
    <tableColumn id="181" xr3:uid="{05760015-D364-4C49-9172-388AE0EA81BD}" uniqueName="181" name="market ratio.interest_coverage_2022" queryTableFieldId="181"/>
    <tableColumn id="182" xr3:uid="{25895CBB-F9FB-41DA-A70D-10951B174555}" uniqueName="182" name="market ratio.interest_coverage_latest" queryTableFieldId="182"/>
    <tableColumn id="183" xr3:uid="{22120B1D-36C4-4067-AA0E-161BD05F3544}" uniqueName="183" name="market ratio.inventory_turnover_2017" queryTableFieldId="183"/>
    <tableColumn id="184" xr3:uid="{3E5CBB73-F2A2-45BF-B3A4-800B49AA8E0F}" uniqueName="184" name="market ratio.inventory_turnover_2018" queryTableFieldId="184"/>
    <tableColumn id="185" xr3:uid="{1AB892AE-9B5B-4E61-8410-8C816761EB8B}" uniqueName="185" name="market ratio.inventory_turnover_2019" queryTableFieldId="185"/>
    <tableColumn id="186" xr3:uid="{D9DC4F31-02B4-4BD3-AF21-28C21FC1FC73}" uniqueName="186" name="market ratio.inventory_turnover_2020" queryTableFieldId="186"/>
    <tableColumn id="187" xr3:uid="{69F99A0E-0E81-484C-B7CB-B8319D2B3857}" uniqueName="187" name="market ratio.inventory_turnover_2021" queryTableFieldId="187"/>
    <tableColumn id="188" xr3:uid="{8BCA683B-8939-4616-B9C2-00399DE0955C}" uniqueName="188" name="market ratio.inventory_turnover_2022" queryTableFieldId="188"/>
    <tableColumn id="189" xr3:uid="{A7BD6106-F402-4447-9715-89007F57686D}" uniqueName="189" name="market ratio.inventory_turnover_latest" queryTableFieldId="189"/>
    <tableColumn id="190" xr3:uid="{B6B3C9F1-F850-46EE-A1CF-8452F2485E3E}" uniqueName="190" name="market ratio.inventory_to_revenue_2017" queryTableFieldId="190"/>
    <tableColumn id="191" xr3:uid="{6DF86A5B-597D-4FC5-8E1C-09101B0ED2FC}" uniqueName="191" name="market ratio.inventory_to_revenue_2018" queryTableFieldId="191"/>
    <tableColumn id="192" xr3:uid="{FC13D734-435D-48ED-B792-6D4E49AC2BEF}" uniqueName="192" name="market ratio.inventory_to_revenue_2019" queryTableFieldId="192"/>
    <tableColumn id="193" xr3:uid="{9CBA38E9-F282-4EBD-940D-833087635265}" uniqueName="193" name="market ratio.inventory_to_revenue_2020" queryTableFieldId="193"/>
    <tableColumn id="194" xr3:uid="{6688F23C-9530-40E6-843B-F4F09D255953}" uniqueName="194" name="market ratio.inventory_to_revenue_2021" queryTableFieldId="194"/>
    <tableColumn id="195" xr3:uid="{E96A3CF5-AFA9-4170-8477-E877533CC0B5}" uniqueName="195" name="market ratio.inventory_to_revenue_2022" queryTableFieldId="195"/>
    <tableColumn id="196" xr3:uid="{AC75C2D7-A80C-4238-BF62-0792FFB62A66}" uniqueName="196" name="market ratio.inventory_to_revenue_latest" queryTableFieldId="196"/>
    <tableColumn id="197" xr3:uid="{E68E6FEA-E27E-4863-AD61-1661EC0B53B8}" uniqueName="197" name="market ratio.liabilities_to_assets_2017" queryTableFieldId="197"/>
    <tableColumn id="198" xr3:uid="{48BCBF7E-8772-4D59-BAB4-90BCEE7FC163}" uniqueName="198" name="market ratio.liabilities_to_assets_2018" queryTableFieldId="198"/>
    <tableColumn id="199" xr3:uid="{9E866BB8-877D-473A-B658-CC9F31F0E817}" uniqueName="199" name="market ratio.liabilities_to_assets_2019" queryTableFieldId="199"/>
    <tableColumn id="200" xr3:uid="{ECF7A691-9851-41BA-B9E5-7B23A50D28F5}" uniqueName="200" name="market ratio.liabilities_to_assets_2020" queryTableFieldId="200"/>
    <tableColumn id="201" xr3:uid="{81B67F84-1A9E-47DC-8B4B-F919F5139492}" uniqueName="201" name="market ratio.liabilities_to_assets_2021" queryTableFieldId="201"/>
    <tableColumn id="202" xr3:uid="{F38EC92F-8943-4511-80A8-F6EEC1F54365}" uniqueName="202" name="market ratio.liabilities_to_assets_2022" queryTableFieldId="202"/>
    <tableColumn id="203" xr3:uid="{BAC54134-FAE1-4EEF-9094-E628191617A6}" uniqueName="203" name="market ratio.liabilities_to_assets_latest" queryTableFieldId="203"/>
    <tableColumn id="204" xr3:uid="{C7798BEA-3669-4C54-A84A-E80DEFD8D0C1}" uniqueName="204" name="market ratio.longterm_debt_to_assets_2017" queryTableFieldId="204"/>
    <tableColumn id="205" xr3:uid="{5F82FC31-FEAA-4B1B-BE8A-BFCEA2B5D032}" uniqueName="205" name="market ratio.longterm_debt_to_assets_2018" queryTableFieldId="205"/>
    <tableColumn id="206" xr3:uid="{851CE82A-8856-4E71-938E-AA109C95B609}" uniqueName="206" name="market ratio.longterm_debt_to_assets_2019" queryTableFieldId="206"/>
    <tableColumn id="207" xr3:uid="{F8BB83B8-69A8-47C2-889E-9F0C2AF99764}" uniqueName="207" name="market ratio.longterm_debt_to_assets_2020" queryTableFieldId="207"/>
    <tableColumn id="208" xr3:uid="{1A624F99-47DE-4395-B8E8-0F38ACB29689}" uniqueName="208" name="market ratio.longterm_debt_to_assets_2021" queryTableFieldId="208"/>
    <tableColumn id="209" xr3:uid="{37BE1778-C61F-4C24-BF85-D6EDC4995F84}" uniqueName="209" name="market ratio.longterm_debt_to_assets_2022" queryTableFieldId="209"/>
    <tableColumn id="210" xr3:uid="{3AEBC59D-06EB-4C94-9CE5-2D971F1EB705}" uniqueName="210" name="market ratio.longterm_debt_to_assets_latest" queryTableFieldId="210"/>
    <tableColumn id="211" xr3:uid="{DDA5E150-04EC-479C-A677-BCFAE2E868A4}" uniqueName="211" name="market ratio.price_to_book_ratio_2017" queryTableFieldId="211"/>
    <tableColumn id="212" xr3:uid="{5AFF9945-1BA5-43AC-8130-0E3F9696E5DD}" uniqueName="212" name="market ratio.price_to_book_ratio_2018" queryTableFieldId="212"/>
    <tableColumn id="213" xr3:uid="{C3FA9EAD-4EAA-4E17-BE08-5D17BD02C614}" uniqueName="213" name="market ratio.price_to_book_ratio_2019" queryTableFieldId="213"/>
    <tableColumn id="214" xr3:uid="{88A61216-DB19-4ACD-AF2B-D34FA70F45C5}" uniqueName="214" name="market ratio.price_to_book_ratio_2020" queryTableFieldId="214"/>
    <tableColumn id="215" xr3:uid="{A1845FA6-DE3C-4690-AADC-FF5648833C37}" uniqueName="215" name="market ratio.price_to_book_ratio_2021" queryTableFieldId="215"/>
    <tableColumn id="216" xr3:uid="{967AD330-B14E-4560-AFD3-C08555F3008D}" uniqueName="216" name="market ratio.price_to_book_ratio_2022" queryTableFieldId="216"/>
    <tableColumn id="217" xr3:uid="{CD53646E-78FE-4B2F-AF7A-5A72F2C27660}" uniqueName="217" name="market ratio.price_to_book_ratio_latest" queryTableFieldId="217"/>
    <tableColumn id="218" xr3:uid="{988D74EA-C9A0-4006-9B5C-30DD51C34F6D}" uniqueName="218" name="market ratio.price_to_earnings_ratio_2017" queryTableFieldId="218"/>
    <tableColumn id="219" xr3:uid="{30D3834F-E6FF-41F7-BEA8-4F0EB4468F96}" uniqueName="219" name="market ratio.price_to_earnings_ratio_2018" queryTableFieldId="219"/>
    <tableColumn id="220" xr3:uid="{93E94D4B-26D1-4C29-B1FE-12C4FD64D494}" uniqueName="220" name="market ratio.price_to_earnings_ratio_2019" queryTableFieldId="220"/>
    <tableColumn id="221" xr3:uid="{48C0883A-C85D-44F9-8FBA-09BA6CE64D62}" uniqueName="221" name="market ratio.price_to_earnings_ratio_2020" queryTableFieldId="221"/>
    <tableColumn id="222" xr3:uid="{57CBDED9-81E6-423C-8BE6-4E08C818D2C4}" uniqueName="222" name="market ratio.price_to_earnings_ratio_2021" queryTableFieldId="222"/>
    <tableColumn id="223" xr3:uid="{4BF3C8F2-5511-442C-A8A4-B2FF0F81910C}" uniqueName="223" name="market ratio.price_to_earnings_ratio_2022" queryTableFieldId="223"/>
    <tableColumn id="224" xr3:uid="{AA62A4AD-8D2E-44E5-87A8-46FB01CA5FE3}" uniqueName="224" name="market ratio.price_to_earnings_ratio_nri_2017" queryTableFieldId="224"/>
    <tableColumn id="225" xr3:uid="{338C65F2-213E-4BAD-A3AA-43DEC4E209EE}" uniqueName="225" name="market ratio.price_to_earnings_ratio_nri_2018" queryTableFieldId="225"/>
    <tableColumn id="226" xr3:uid="{C150109F-5081-4522-ABF7-C05749A944CF}" uniqueName="226" name="market ratio.price_to_earnings_ratio_nri_2019" queryTableFieldId="226"/>
    <tableColumn id="227" xr3:uid="{B2223B6C-EA10-4EC3-B402-8DBE14D65B75}" uniqueName="227" name="market ratio.price_to_earnings_ratio_nri_2020" queryTableFieldId="227"/>
    <tableColumn id="228" xr3:uid="{A89EA205-C8BD-4A95-8A3C-48DB5B8703A5}" uniqueName="228" name="market ratio.price_to_earnings_ratio_nri_2021" queryTableFieldId="228"/>
    <tableColumn id="229" xr3:uid="{F4A9DBBC-7B38-46E6-B467-49B270C24416}" uniqueName="229" name="market ratio.price_to_earnings_ratio_nri_2022" queryTableFieldId="229"/>
    <tableColumn id="230" xr3:uid="{222AB54B-E61B-47D2-8C57-5AC30CF78CE6}" uniqueName="230" name="market ratio.price_to_earnings_ratio_nri_latest" queryTableFieldId="230"/>
    <tableColumn id="231" xr3:uid="{0BBA2FD3-5932-486D-B6BC-DF604A339C6E}" uniqueName="231" name="market ratio.price_to_earnings_ratio_latest" queryTableFieldId="231"/>
    <tableColumn id="232" xr3:uid="{E97791D8-DA77-41C0-92FF-FFA8BDD12EB3}" uniqueName="232" name="market ratio.price_earnings_growth_ratio_2017" queryTableFieldId="232"/>
    <tableColumn id="233" xr3:uid="{2553FE5A-7FBD-4FFD-AC18-838E35EF107B}" uniqueName="233" name="market ratio.price_earnings_growth_ratio_2018" queryTableFieldId="233"/>
    <tableColumn id="234" xr3:uid="{324FAAAA-63B0-4D6D-9F0A-4A8E7996C02B}" uniqueName="234" name="market ratio.price_earnings_growth_ratio_2019" queryTableFieldId="234"/>
    <tableColumn id="235" xr3:uid="{B80C1167-09CD-4FAB-B283-500E0A33E2D2}" uniqueName="235" name="market ratio.price_earnings_growth_ratio_2020" queryTableFieldId="235"/>
    <tableColumn id="236" xr3:uid="{B3CEC276-56E1-47D5-ABCE-0C1A1D9EEE31}" uniqueName="236" name="market ratio.price_earnings_growth_ratio_2021" queryTableFieldId="236"/>
    <tableColumn id="237" xr3:uid="{F876DD7C-BDEE-4115-962D-21378AFA48E0}" uniqueName="237" name="market ratio.price_earnings_growth_ratio_2022" queryTableFieldId="237"/>
    <tableColumn id="238" xr3:uid="{37CF90DA-2813-49FE-AC66-ED30FDDD9487}" uniqueName="238" name="market ratio.price_earnings_growth_ratio_latest" queryTableFieldId="238"/>
    <tableColumn id="239" xr3:uid="{F8C60747-D0FB-448C-A040-130E61BE3888}" uniqueName="239" name="market ratio.price_to_free_cashflow_2017" queryTableFieldId="239"/>
    <tableColumn id="240" xr3:uid="{B55FABCC-9D71-4285-A4DF-1B066BBB5D29}" uniqueName="240" name="market ratio.price_to_free_cashflow_2018" queryTableFieldId="240"/>
    <tableColumn id="241" xr3:uid="{C5969338-F2BB-4C00-8F65-91B1050F33C5}" uniqueName="241" name="market ratio.price_to_free_cashflow_2019" queryTableFieldId="241"/>
    <tableColumn id="242" xr3:uid="{47339E69-3A9D-46C2-AD9C-4CDC39A75C69}" uniqueName="242" name="market ratio.price_to_free_cashflow_2020" queryTableFieldId="242"/>
    <tableColumn id="243" xr3:uid="{93B28E00-1B8E-4B43-AD17-6DE857F42018}" uniqueName="243" name="market ratio.price_to_free_cashflow_2021" queryTableFieldId="243"/>
    <tableColumn id="244" xr3:uid="{94CD5C98-F97C-4BE0-ACB7-165F36ED8CF7}" uniqueName="244" name="market ratio.price_to_free_cashflow_2022" queryTableFieldId="244"/>
    <tableColumn id="245" xr3:uid="{38D05A38-E42E-4840-A34E-EE50C8E2F060}" uniqueName="245" name="market ratio.price_to_free_cashflow_latest" queryTableFieldId="245"/>
    <tableColumn id="246" xr3:uid="{7A8C702B-4D6A-4AC7-BBA5-4AEC3430C0E4}" uniqueName="246" name="market ratio.price_to_operating_cashflow_2017" queryTableFieldId="246"/>
    <tableColumn id="247" xr3:uid="{0AF6B3A4-BBC5-4569-B7D4-4EFD7A13BE5C}" uniqueName="247" name="market ratio.price_to_operating_cashflow_2018" queryTableFieldId="247"/>
    <tableColumn id="248" xr3:uid="{16814AF4-963C-45A2-AF5C-D0616BCB5BD4}" uniqueName="248" name="market ratio.price_to_operating_cashflow_2019" queryTableFieldId="248"/>
    <tableColumn id="249" xr3:uid="{219EB76A-018C-4C62-8B1A-839F05ACF97E}" uniqueName="249" name="market ratio.price_to_operating_cashflow_2020" queryTableFieldId="249"/>
    <tableColumn id="250" xr3:uid="{F417EA7D-EFB8-4FDD-95B0-9693D6E58048}" uniqueName="250" name="market ratio.price_to_operating_cashflow_2021" queryTableFieldId="250"/>
    <tableColumn id="251" xr3:uid="{8F3054C0-3E52-49B9-BD7C-3ABDC2AB3852}" uniqueName="251" name="market ratio.price_to_operating_cashflow_2022" queryTableFieldId="251"/>
    <tableColumn id="252" xr3:uid="{CA583606-533F-4707-8C69-2478A7015723}" uniqueName="252" name="market ratio.price_to_operating_cashflow_latest" queryTableFieldId="252"/>
    <tableColumn id="253" xr3:uid="{C8C32DD5-76FD-487E-8E50-5165E292145C}" uniqueName="253" name="market ratio.predictability" queryTableFieldId="253"/>
    <tableColumn id="254" xr3:uid="{776D7852-4B14-4B1B-B359-C786A752894B}" uniqueName="254" name="market ratio.profitability" queryTableFieldId="254"/>
    <tableColumn id="255" xr3:uid="{17A13016-C1A6-434A-AA1A-1688DCBBEB94}" uniqueName="255" name="market ratio.rate_of_return_2017" queryTableFieldId="255"/>
    <tableColumn id="256" xr3:uid="{BC7D8F4A-60D9-4FB1-9B5D-EF75B7B57CEB}" uniqueName="256" name="market ratio.rate_of_return_2018" queryTableFieldId="256"/>
    <tableColumn id="257" xr3:uid="{855719E9-F8CD-480E-82AC-C32D56B47ACF}" uniqueName="257" name="market ratio.rate_of_return_2019" queryTableFieldId="257"/>
    <tableColumn id="258" xr3:uid="{02349BD1-E62F-43E5-908E-52C8E9403CAC}" uniqueName="258" name="market ratio.rate_of_return_2020" queryTableFieldId="258"/>
    <tableColumn id="259" xr3:uid="{779CAB25-990E-440A-AB5F-05F53C7B168D}" uniqueName="259" name="market ratio.rate_of_return_2021" queryTableFieldId="259"/>
    <tableColumn id="260" xr3:uid="{747958C8-DF4C-4205-AF0C-326CF250E30F}" uniqueName="260" name="market ratio.rate_of_return_2022" queryTableFieldId="260"/>
    <tableColumn id="261" xr3:uid="{7A8D077D-535B-48F2-A043-746B7E5BC134}" uniqueName="261" name="market ratio.rate_of_return_latest" queryTableFieldId="261"/>
    <tableColumn id="262" xr3:uid="{DCF43777-4484-42E7-B773-070C2CA48ACF}" uniqueName="262" name="market ratio.scaled_net_operating_assets_2017" queryTableFieldId="262"/>
    <tableColumn id="263" xr3:uid="{4BDA11F4-5492-40C3-8ADB-A26D4A9E99F9}" uniqueName="263" name="market ratio.scaled_net_operating_assets_2018" queryTableFieldId="263"/>
    <tableColumn id="264" xr3:uid="{376F3DFB-8F06-47A2-86AE-97E8B5917442}" uniqueName="264" name="market ratio.scaled_net_operating_assets_2019" queryTableFieldId="264"/>
    <tableColumn id="265" xr3:uid="{6DBBC349-2629-401C-8F4D-B1D047FFBA10}" uniqueName="265" name="market ratio.scaled_net_operating_assets_2020" queryTableFieldId="265"/>
    <tableColumn id="266" xr3:uid="{2FB1C77C-E44F-4A69-BE6C-4B17A37199F2}" uniqueName="266" name="market ratio.scaled_net_operating_assets_2021" queryTableFieldId="266"/>
    <tableColumn id="267" xr3:uid="{399EB0AD-5133-470B-B4E5-70F4E524C296}" uniqueName="267" name="market ratio.scaled_net_operating_assets_2022" queryTableFieldId="267"/>
    <tableColumn id="268" xr3:uid="{075D6D23-1A58-4A02-80EE-368ECFEEAEB6}" uniqueName="268" name="market ratio.scaled_net_operating_assets_latest" queryTableFieldId="268"/>
    <tableColumn id="269" xr3:uid="{CB17DDEF-8385-4DDD-90B1-CC013E60215F}" uniqueName="269" name="market ratio.yoy_ebitda_growth_2017" queryTableFieldId="269"/>
    <tableColumn id="270" xr3:uid="{3B794C7A-3D68-4FD3-8AAA-BBAA7DB7EB3F}" uniqueName="270" name="market ratio.yoy_ebitda_growth_2018" queryTableFieldId="270"/>
    <tableColumn id="271" xr3:uid="{92A337DF-0FF3-4173-B182-A87086DFAF29}" uniqueName="271" name="market ratio.yoy_ebitda_growth_2019" queryTableFieldId="271"/>
    <tableColumn id="272" xr3:uid="{A2C5466C-FD92-4350-9C04-D5B2494ADBD9}" uniqueName="272" name="market ratio.yoy_ebitda_growth_2020" queryTableFieldId="272"/>
    <tableColumn id="273" xr3:uid="{9E839916-9782-4575-BC76-5433B623DCD2}" uniqueName="273" name="market ratio.yoy_ebitda_growth_2021" queryTableFieldId="273"/>
    <tableColumn id="274" xr3:uid="{A5E060F4-73F8-49A4-8266-1223A7306F84}" uniqueName="274" name="market ratio.yoy_ebitda_growth_2022" queryTableFieldId="274"/>
    <tableColumn id="275" xr3:uid="{BFA67AF2-1F5F-44A1-8BF2-B1F7AB379AEE}" uniqueName="275" name="market ratio.yoy_ebitda_growth_latest" queryTableFieldId="275"/>
    <tableColumn id="276" xr3:uid="{A001ECFA-5C3F-4322-9008-18E72870093E}" uniqueName="276" name="market ratio.yoy_eps_growth_2017" queryTableFieldId="276"/>
    <tableColumn id="277" xr3:uid="{0BDAA7D1-C06F-4AF4-9589-CF3262B488AC}" uniqueName="277" name="market ratio.yoy_eps_growth_2018" queryTableFieldId="277"/>
    <tableColumn id="278" xr3:uid="{15BDFAD6-4869-482D-A1B0-98CCB1F4E8D8}" uniqueName="278" name="market ratio.yoy_eps_growth_2019" queryTableFieldId="278"/>
    <tableColumn id="279" xr3:uid="{5B6EDD0B-5F1B-431E-871E-3C2A306A403D}" uniqueName="279" name="market ratio.yoy_eps_growth_2020" queryTableFieldId="279"/>
    <tableColumn id="280" xr3:uid="{3DDD0E38-9F12-4432-A278-BD3A77284E45}" uniqueName="280" name="market ratio.yoy_eps_growth_2021" queryTableFieldId="280"/>
    <tableColumn id="281" xr3:uid="{97175DF7-7963-4102-B896-9AA95E3FA379}" uniqueName="281" name="market ratio.yoy_eps_growth_2022" queryTableFieldId="281"/>
    <tableColumn id="282" xr3:uid="{D6B1BE48-A783-404E-96B1-36C6A96FDEE4}" uniqueName="282" name="market ratio.yoy_eps_growth_latest" queryTableFieldId="282"/>
    <tableColumn id="283" xr3:uid="{715EB140-01C2-471D-82E2-73FE5638F1C2}" uniqueName="283" name="market ratio.yoy_revenue_growth_2017" queryTableFieldId="283"/>
    <tableColumn id="284" xr3:uid="{17C5165B-D730-4BBC-8CCC-5E8A73A222C9}" uniqueName="284" name="market ratio.yoy_revenue_growth_2018" queryTableFieldId="284"/>
    <tableColumn id="285" xr3:uid="{76589741-87F5-4E5C-BA88-351E312FBBFB}" uniqueName="285" name="market ratio.yoy_revenue_growth_2019" queryTableFieldId="285"/>
    <tableColumn id="286" xr3:uid="{CE6FCAA2-97A1-4DBA-859B-798DB67260B0}" uniqueName="286" name="market ratio.yoy_revenue_growth_2020" queryTableFieldId="286"/>
    <tableColumn id="287" xr3:uid="{4E84C8B7-D545-4390-B926-5FA619CDD45A}" uniqueName="287" name="market ratio.yoy_revenue_growth_2021" queryTableFieldId="287"/>
    <tableColumn id="288" xr3:uid="{97A32E19-3B5F-40A4-8CCB-EE210F0C907A}" uniqueName="288" name="market ratio.yoy_revenue_growth_2022" queryTableFieldId="288"/>
    <tableColumn id="289" xr3:uid="{B26E3EEC-6085-42E9-B0FE-4C4CFD1D1171}" uniqueName="289" name="market ratio.yoy_revenue_growth_latest" queryTableFieldId="28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5DBA1-2191-4089-965B-58E6D9297577}">
  <dimension ref="A3:B105"/>
  <sheetViews>
    <sheetView workbookViewId="0">
      <selection activeCell="B8" sqref="B8"/>
    </sheetView>
  </sheetViews>
  <sheetFormatPr defaultRowHeight="14.5" x14ac:dyDescent="0.35"/>
  <cols>
    <col min="1" max="1" width="38.1796875" bestFit="1" customWidth="1"/>
    <col min="2" max="2" width="42.36328125" bestFit="1" customWidth="1"/>
  </cols>
  <sheetData>
    <row r="3" spans="1:2" x14ac:dyDescent="0.35">
      <c r="A3" s="1" t="s">
        <v>830</v>
      </c>
      <c r="B3" t="s">
        <v>832</v>
      </c>
    </row>
    <row r="4" spans="1:2" x14ac:dyDescent="0.35">
      <c r="A4" s="2" t="s">
        <v>345</v>
      </c>
      <c r="B4">
        <v>-28.85</v>
      </c>
    </row>
    <row r="5" spans="1:2" x14ac:dyDescent="0.35">
      <c r="A5" s="2" t="s">
        <v>393</v>
      </c>
      <c r="B5">
        <v>15.54</v>
      </c>
    </row>
    <row r="6" spans="1:2" x14ac:dyDescent="0.35">
      <c r="A6" s="2" t="s">
        <v>365</v>
      </c>
      <c r="B6">
        <v>28.42</v>
      </c>
    </row>
    <row r="7" spans="1:2" x14ac:dyDescent="0.35">
      <c r="A7" s="2" t="s">
        <v>397</v>
      </c>
      <c r="B7">
        <v>41</v>
      </c>
    </row>
    <row r="8" spans="1:2" x14ac:dyDescent="0.35">
      <c r="A8" s="2" t="s">
        <v>373</v>
      </c>
      <c r="B8">
        <v>-2.75</v>
      </c>
    </row>
    <row r="9" spans="1:2" x14ac:dyDescent="0.35">
      <c r="A9" s="2" t="s">
        <v>233</v>
      </c>
      <c r="B9">
        <v>31.24</v>
      </c>
    </row>
    <row r="10" spans="1:2" x14ac:dyDescent="0.35">
      <c r="A10" s="2" t="s">
        <v>357</v>
      </c>
      <c r="B10">
        <v>8.3800000000000008</v>
      </c>
    </row>
    <row r="11" spans="1:2" x14ac:dyDescent="0.35">
      <c r="A11" s="2" t="s">
        <v>377</v>
      </c>
      <c r="B11">
        <v>17.91</v>
      </c>
    </row>
    <row r="12" spans="1:2" x14ac:dyDescent="0.35">
      <c r="A12" s="2" t="s">
        <v>361</v>
      </c>
      <c r="B12">
        <v>8.3800000000000008</v>
      </c>
    </row>
    <row r="13" spans="1:2" x14ac:dyDescent="0.35">
      <c r="A13" s="2" t="s">
        <v>389</v>
      </c>
      <c r="B13">
        <v>26.3</v>
      </c>
    </row>
    <row r="14" spans="1:2" x14ac:dyDescent="0.35">
      <c r="A14" s="2" t="s">
        <v>353</v>
      </c>
      <c r="B14">
        <v>6.98</v>
      </c>
    </row>
    <row r="15" spans="1:2" x14ac:dyDescent="0.35">
      <c r="A15" s="2" t="s">
        <v>401</v>
      </c>
      <c r="B15">
        <v>5.1100000000000003</v>
      </c>
    </row>
    <row r="16" spans="1:2" x14ac:dyDescent="0.35">
      <c r="A16" s="2" t="s">
        <v>369</v>
      </c>
      <c r="B16">
        <v>11.17</v>
      </c>
    </row>
    <row r="17" spans="1:2" x14ac:dyDescent="0.35">
      <c r="A17" s="2" t="s">
        <v>349</v>
      </c>
      <c r="B17">
        <v>22.51</v>
      </c>
    </row>
    <row r="18" spans="1:2" x14ac:dyDescent="0.35">
      <c r="A18" s="2" t="s">
        <v>337</v>
      </c>
      <c r="B18">
        <v>10.71</v>
      </c>
    </row>
    <row r="19" spans="1:2" x14ac:dyDescent="0.35">
      <c r="A19" s="2" t="s">
        <v>46</v>
      </c>
      <c r="B19">
        <v>34.08</v>
      </c>
    </row>
    <row r="20" spans="1:2" x14ac:dyDescent="0.35">
      <c r="A20" s="2" t="s">
        <v>381</v>
      </c>
      <c r="B20">
        <v>18.829999999999998</v>
      </c>
    </row>
    <row r="21" spans="1:2" x14ac:dyDescent="0.35">
      <c r="A21" s="2" t="s">
        <v>385</v>
      </c>
      <c r="B21">
        <v>12.02</v>
      </c>
    </row>
    <row r="22" spans="1:2" x14ac:dyDescent="0.35">
      <c r="A22" s="2" t="s">
        <v>333</v>
      </c>
      <c r="B22">
        <v>-10.18</v>
      </c>
    </row>
    <row r="23" spans="1:2" x14ac:dyDescent="0.35">
      <c r="A23" s="2" t="s">
        <v>329</v>
      </c>
      <c r="B23">
        <v>-4.21</v>
      </c>
    </row>
    <row r="24" spans="1:2" x14ac:dyDescent="0.35">
      <c r="A24" s="2" t="s">
        <v>325</v>
      </c>
      <c r="B24">
        <v>100.7</v>
      </c>
    </row>
    <row r="25" spans="1:2" x14ac:dyDescent="0.35">
      <c r="A25" s="2" t="s">
        <v>341</v>
      </c>
      <c r="B25">
        <v>24.58</v>
      </c>
    </row>
    <row r="26" spans="1:2" x14ac:dyDescent="0.35">
      <c r="A26" s="2" t="s">
        <v>321</v>
      </c>
      <c r="B26">
        <v>19.2</v>
      </c>
    </row>
    <row r="27" spans="1:2" x14ac:dyDescent="0.35">
      <c r="A27" s="2" t="s">
        <v>314</v>
      </c>
      <c r="B27">
        <v>26.55</v>
      </c>
    </row>
    <row r="28" spans="1:2" x14ac:dyDescent="0.35">
      <c r="A28" s="2" t="s">
        <v>286</v>
      </c>
      <c r="B28">
        <v>16.63</v>
      </c>
    </row>
    <row r="29" spans="1:2" x14ac:dyDescent="0.35">
      <c r="A29" s="2" t="s">
        <v>294</v>
      </c>
      <c r="B29">
        <v>1.68</v>
      </c>
    </row>
    <row r="30" spans="1:2" x14ac:dyDescent="0.35">
      <c r="A30" s="2" t="s">
        <v>282</v>
      </c>
      <c r="B30">
        <v>8.44</v>
      </c>
    </row>
    <row r="31" spans="1:2" x14ac:dyDescent="0.35">
      <c r="A31" s="2" t="s">
        <v>310</v>
      </c>
      <c r="B31">
        <v>9.6300000000000008</v>
      </c>
    </row>
    <row r="32" spans="1:2" x14ac:dyDescent="0.35">
      <c r="A32" s="2" t="s">
        <v>317</v>
      </c>
      <c r="B32">
        <v>30.91</v>
      </c>
    </row>
    <row r="33" spans="1:2" x14ac:dyDescent="0.35">
      <c r="A33" s="2" t="s">
        <v>302</v>
      </c>
      <c r="B33">
        <v>18.010000000000002</v>
      </c>
    </row>
    <row r="34" spans="1:2" x14ac:dyDescent="0.35">
      <c r="A34" s="2" t="s">
        <v>306</v>
      </c>
      <c r="B34">
        <v>15.97</v>
      </c>
    </row>
    <row r="35" spans="1:2" x14ac:dyDescent="0.35">
      <c r="A35" s="2" t="s">
        <v>298</v>
      </c>
      <c r="B35">
        <v>54.22</v>
      </c>
    </row>
    <row r="36" spans="1:2" x14ac:dyDescent="0.35">
      <c r="A36" s="2" t="s">
        <v>290</v>
      </c>
      <c r="B36">
        <v>34.25</v>
      </c>
    </row>
    <row r="37" spans="1:2" x14ac:dyDescent="0.35">
      <c r="A37" s="2" t="s">
        <v>279</v>
      </c>
      <c r="B37">
        <v>70.180000000000007</v>
      </c>
    </row>
    <row r="38" spans="1:2" x14ac:dyDescent="0.35">
      <c r="A38" s="2" t="s">
        <v>267</v>
      </c>
      <c r="B38">
        <v>18.59</v>
      </c>
    </row>
    <row r="39" spans="1:2" x14ac:dyDescent="0.35">
      <c r="A39" s="2" t="s">
        <v>271</v>
      </c>
      <c r="B39">
        <v>18.72</v>
      </c>
    </row>
    <row r="40" spans="1:2" x14ac:dyDescent="0.35">
      <c r="A40" s="2" t="s">
        <v>275</v>
      </c>
      <c r="B40">
        <v>8.84</v>
      </c>
    </row>
    <row r="41" spans="1:2" x14ac:dyDescent="0.35">
      <c r="A41" s="2" t="s">
        <v>259</v>
      </c>
      <c r="B41">
        <v>11.84</v>
      </c>
    </row>
    <row r="42" spans="1:2" x14ac:dyDescent="0.35">
      <c r="A42" s="2" t="s">
        <v>263</v>
      </c>
      <c r="B42">
        <v>17.16</v>
      </c>
    </row>
    <row r="43" spans="1:2" x14ac:dyDescent="0.35">
      <c r="A43" s="2" t="s">
        <v>255</v>
      </c>
      <c r="B43">
        <v>5.14</v>
      </c>
    </row>
    <row r="44" spans="1:2" x14ac:dyDescent="0.35">
      <c r="A44" s="2" t="s">
        <v>251</v>
      </c>
      <c r="B44">
        <v>17.87</v>
      </c>
    </row>
    <row r="45" spans="1:2" x14ac:dyDescent="0.35">
      <c r="A45" s="2" t="s">
        <v>248</v>
      </c>
      <c r="B45">
        <v>13.55</v>
      </c>
    </row>
    <row r="46" spans="1:2" x14ac:dyDescent="0.35">
      <c r="A46" s="2" t="s">
        <v>244</v>
      </c>
      <c r="B46">
        <v>32.64</v>
      </c>
    </row>
    <row r="47" spans="1:2" x14ac:dyDescent="0.35">
      <c r="A47" s="2" t="s">
        <v>240</v>
      </c>
      <c r="B47">
        <v>0.69</v>
      </c>
    </row>
    <row r="48" spans="1:2" x14ac:dyDescent="0.35">
      <c r="A48" s="2" t="s">
        <v>229</v>
      </c>
      <c r="B48">
        <v>4.24</v>
      </c>
    </row>
    <row r="49" spans="1:2" x14ac:dyDescent="0.35">
      <c r="A49" s="2" t="s">
        <v>225</v>
      </c>
      <c r="B49">
        <v>6.37</v>
      </c>
    </row>
    <row r="50" spans="1:2" x14ac:dyDescent="0.35">
      <c r="A50" s="2" t="s">
        <v>221</v>
      </c>
      <c r="B50">
        <v>-3.38</v>
      </c>
    </row>
    <row r="51" spans="1:2" x14ac:dyDescent="0.35">
      <c r="A51" s="2" t="s">
        <v>217</v>
      </c>
      <c r="B51">
        <v>-22.26</v>
      </c>
    </row>
    <row r="52" spans="1:2" x14ac:dyDescent="0.35">
      <c r="A52" s="2" t="s">
        <v>213</v>
      </c>
      <c r="B52">
        <v>-7.4</v>
      </c>
    </row>
    <row r="53" spans="1:2" x14ac:dyDescent="0.35">
      <c r="A53" s="2" t="s">
        <v>209</v>
      </c>
      <c r="B53">
        <v>4.26</v>
      </c>
    </row>
    <row r="54" spans="1:2" x14ac:dyDescent="0.35">
      <c r="A54" s="2" t="s">
        <v>205</v>
      </c>
      <c r="B54">
        <v>1.63</v>
      </c>
    </row>
    <row r="55" spans="1:2" x14ac:dyDescent="0.35">
      <c r="A55" s="2" t="s">
        <v>201</v>
      </c>
      <c r="B55">
        <v>13.14</v>
      </c>
    </row>
    <row r="56" spans="1:2" x14ac:dyDescent="0.35">
      <c r="A56" s="2" t="s">
        <v>194</v>
      </c>
      <c r="B56">
        <v>33.65</v>
      </c>
    </row>
    <row r="57" spans="1:2" x14ac:dyDescent="0.35">
      <c r="A57" s="2" t="s">
        <v>186</v>
      </c>
      <c r="B57">
        <v>16.03</v>
      </c>
    </row>
    <row r="58" spans="1:2" x14ac:dyDescent="0.35">
      <c r="A58" s="2" t="s">
        <v>190</v>
      </c>
      <c r="B58">
        <v>0</v>
      </c>
    </row>
    <row r="59" spans="1:2" x14ac:dyDescent="0.35">
      <c r="A59" s="2" t="s">
        <v>182</v>
      </c>
      <c r="B59">
        <v>31.39</v>
      </c>
    </row>
    <row r="60" spans="1:2" x14ac:dyDescent="0.35">
      <c r="A60" s="2" t="s">
        <v>178</v>
      </c>
      <c r="B60">
        <v>69.3</v>
      </c>
    </row>
    <row r="61" spans="1:2" x14ac:dyDescent="0.35">
      <c r="A61" s="2" t="s">
        <v>150</v>
      </c>
      <c r="B61">
        <v>34.96</v>
      </c>
    </row>
    <row r="62" spans="1:2" x14ac:dyDescent="0.35">
      <c r="A62" s="2" t="s">
        <v>142</v>
      </c>
      <c r="B62">
        <v>22.51</v>
      </c>
    </row>
    <row r="63" spans="1:2" x14ac:dyDescent="0.35">
      <c r="A63" s="2" t="s">
        <v>166</v>
      </c>
      <c r="B63">
        <v>50.85</v>
      </c>
    </row>
    <row r="64" spans="1:2" x14ac:dyDescent="0.35">
      <c r="A64" s="2" t="s">
        <v>162</v>
      </c>
      <c r="B64">
        <v>5.12</v>
      </c>
    </row>
    <row r="65" spans="1:2" x14ac:dyDescent="0.35">
      <c r="A65" s="2" t="s">
        <v>174</v>
      </c>
      <c r="B65">
        <v>25.93</v>
      </c>
    </row>
    <row r="66" spans="1:2" x14ac:dyDescent="0.35">
      <c r="A66" s="2" t="s">
        <v>138</v>
      </c>
      <c r="B66">
        <v>18.93</v>
      </c>
    </row>
    <row r="67" spans="1:2" x14ac:dyDescent="0.35">
      <c r="A67" s="2" t="s">
        <v>146</v>
      </c>
      <c r="B67">
        <v>13.53</v>
      </c>
    </row>
    <row r="68" spans="1:2" x14ac:dyDescent="0.35">
      <c r="A68" s="2" t="s">
        <v>154</v>
      </c>
      <c r="B68">
        <v>11.42</v>
      </c>
    </row>
    <row r="69" spans="1:2" x14ac:dyDescent="0.35">
      <c r="A69" s="2" t="s">
        <v>170</v>
      </c>
      <c r="B69">
        <v>11.64</v>
      </c>
    </row>
    <row r="70" spans="1:2" x14ac:dyDescent="0.35">
      <c r="A70" s="2" t="s">
        <v>158</v>
      </c>
      <c r="B70">
        <v>13.37</v>
      </c>
    </row>
    <row r="71" spans="1:2" x14ac:dyDescent="0.35">
      <c r="A71" s="2" t="s">
        <v>130</v>
      </c>
      <c r="B71">
        <v>10.92</v>
      </c>
    </row>
    <row r="72" spans="1:2" x14ac:dyDescent="0.35">
      <c r="A72" s="2" t="s">
        <v>134</v>
      </c>
      <c r="B72">
        <v>9.76</v>
      </c>
    </row>
    <row r="73" spans="1:2" x14ac:dyDescent="0.35">
      <c r="A73" s="2" t="s">
        <v>126</v>
      </c>
      <c r="B73">
        <v>3.7</v>
      </c>
    </row>
    <row r="74" spans="1:2" x14ac:dyDescent="0.35">
      <c r="A74" s="2" t="s">
        <v>122</v>
      </c>
      <c r="B74">
        <v>34.35</v>
      </c>
    </row>
    <row r="75" spans="1:2" x14ac:dyDescent="0.35">
      <c r="A75" s="2" t="s">
        <v>114</v>
      </c>
      <c r="B75">
        <v>37.72</v>
      </c>
    </row>
    <row r="76" spans="1:2" x14ac:dyDescent="0.35">
      <c r="A76" s="2" t="s">
        <v>118</v>
      </c>
      <c r="B76">
        <v>29.45</v>
      </c>
    </row>
    <row r="77" spans="1:2" x14ac:dyDescent="0.35">
      <c r="A77" s="2" t="s">
        <v>110</v>
      </c>
      <c r="B77">
        <v>13.3</v>
      </c>
    </row>
    <row r="78" spans="1:2" x14ac:dyDescent="0.35">
      <c r="A78" s="2" t="s">
        <v>98</v>
      </c>
      <c r="B78">
        <v>22.39</v>
      </c>
    </row>
    <row r="79" spans="1:2" x14ac:dyDescent="0.35">
      <c r="A79" s="2" t="s">
        <v>106</v>
      </c>
      <c r="B79">
        <v>24.49</v>
      </c>
    </row>
    <row r="80" spans="1:2" x14ac:dyDescent="0.35">
      <c r="A80" s="2" t="s">
        <v>102</v>
      </c>
      <c r="B80">
        <v>10.95</v>
      </c>
    </row>
    <row r="81" spans="1:2" x14ac:dyDescent="0.35">
      <c r="A81" s="2" t="s">
        <v>86</v>
      </c>
      <c r="B81">
        <v>11.73</v>
      </c>
    </row>
    <row r="82" spans="1:2" x14ac:dyDescent="0.35">
      <c r="A82" s="2" t="s">
        <v>90</v>
      </c>
      <c r="B82">
        <v>5.17</v>
      </c>
    </row>
    <row r="83" spans="1:2" x14ac:dyDescent="0.35">
      <c r="A83" s="2" t="s">
        <v>94</v>
      </c>
      <c r="B83">
        <v>30.97</v>
      </c>
    </row>
    <row r="84" spans="1:2" x14ac:dyDescent="0.35">
      <c r="A84" s="2" t="s">
        <v>82</v>
      </c>
      <c r="B84">
        <v>37.01</v>
      </c>
    </row>
    <row r="85" spans="1:2" x14ac:dyDescent="0.35">
      <c r="A85" s="2" t="s">
        <v>78</v>
      </c>
      <c r="B85">
        <v>-45.96</v>
      </c>
    </row>
    <row r="86" spans="1:2" x14ac:dyDescent="0.35">
      <c r="A86" s="2" t="s">
        <v>74</v>
      </c>
      <c r="B86">
        <v>-2.19</v>
      </c>
    </row>
    <row r="87" spans="1:2" x14ac:dyDescent="0.35">
      <c r="A87" s="2" t="s">
        <v>66</v>
      </c>
      <c r="B87">
        <v>26.32</v>
      </c>
    </row>
    <row r="88" spans="1:2" x14ac:dyDescent="0.35">
      <c r="A88" s="2" t="s">
        <v>62</v>
      </c>
      <c r="B88">
        <v>8.48</v>
      </c>
    </row>
    <row r="89" spans="1:2" x14ac:dyDescent="0.35">
      <c r="A89" s="2" t="s">
        <v>50</v>
      </c>
      <c r="B89">
        <v>14.17</v>
      </c>
    </row>
    <row r="90" spans="1:2" x14ac:dyDescent="0.35">
      <c r="A90" s="2" t="s">
        <v>54</v>
      </c>
      <c r="B90">
        <v>33.69</v>
      </c>
    </row>
    <row r="91" spans="1:2" x14ac:dyDescent="0.35">
      <c r="A91" s="2" t="s">
        <v>70</v>
      </c>
      <c r="B91">
        <v>12.04</v>
      </c>
    </row>
    <row r="92" spans="1:2" x14ac:dyDescent="0.35">
      <c r="A92" s="2" t="s">
        <v>58</v>
      </c>
      <c r="B92">
        <v>18.87</v>
      </c>
    </row>
    <row r="93" spans="1:2" x14ac:dyDescent="0.35">
      <c r="A93" s="2" t="s">
        <v>38</v>
      </c>
      <c r="B93">
        <v>37.200000000000003</v>
      </c>
    </row>
    <row r="94" spans="1:2" x14ac:dyDescent="0.35">
      <c r="A94" s="2" t="s">
        <v>34</v>
      </c>
      <c r="B94">
        <v>14.65</v>
      </c>
    </row>
    <row r="95" spans="1:2" x14ac:dyDescent="0.35">
      <c r="A95" s="2" t="s">
        <v>197</v>
      </c>
      <c r="B95">
        <v>-1.79</v>
      </c>
    </row>
    <row r="96" spans="1:2" x14ac:dyDescent="0.35">
      <c r="A96" s="2" t="s">
        <v>42</v>
      </c>
      <c r="B96">
        <v>-1.27</v>
      </c>
    </row>
    <row r="97" spans="1:2" x14ac:dyDescent="0.35">
      <c r="A97" s="2" t="s">
        <v>26</v>
      </c>
      <c r="B97">
        <v>10.45</v>
      </c>
    </row>
    <row r="98" spans="1:2" x14ac:dyDescent="0.35">
      <c r="A98" s="2" t="s">
        <v>30</v>
      </c>
      <c r="B98">
        <v>2.29</v>
      </c>
    </row>
    <row r="99" spans="1:2" x14ac:dyDescent="0.35">
      <c r="A99" s="2" t="s">
        <v>22</v>
      </c>
      <c r="B99">
        <v>23.55</v>
      </c>
    </row>
    <row r="100" spans="1:2" x14ac:dyDescent="0.35">
      <c r="A100" s="2" t="s">
        <v>18</v>
      </c>
      <c r="B100">
        <v>-4.0199999999999996</v>
      </c>
    </row>
    <row r="101" spans="1:2" x14ac:dyDescent="0.35">
      <c r="A101" s="2" t="s">
        <v>14</v>
      </c>
      <c r="B101">
        <v>24.57</v>
      </c>
    </row>
    <row r="102" spans="1:2" x14ac:dyDescent="0.35">
      <c r="A102" s="2" t="s">
        <v>10</v>
      </c>
      <c r="B102">
        <v>10.17</v>
      </c>
    </row>
    <row r="103" spans="1:2" x14ac:dyDescent="0.35">
      <c r="A103" s="2" t="s">
        <v>6</v>
      </c>
      <c r="B103">
        <v>7.16</v>
      </c>
    </row>
    <row r="104" spans="1:2" x14ac:dyDescent="0.35">
      <c r="A104" s="2" t="s">
        <v>2</v>
      </c>
      <c r="B104">
        <v>56.22</v>
      </c>
    </row>
    <row r="105" spans="1:2" x14ac:dyDescent="0.35">
      <c r="A105" s="2" t="s">
        <v>831</v>
      </c>
      <c r="B105">
        <v>1710.3200000000004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B2ED5-BCA5-48B9-9458-8310C60979B4}">
  <dimension ref="A3:B112"/>
  <sheetViews>
    <sheetView tabSelected="1" topLeftCell="A42" workbookViewId="0">
      <selection activeCell="A2" sqref="A2"/>
    </sheetView>
  </sheetViews>
  <sheetFormatPr defaultRowHeight="14.5" x14ac:dyDescent="0.35"/>
  <cols>
    <col min="1" max="1" width="42" bestFit="1" customWidth="1"/>
    <col min="2" max="2" width="42.36328125" bestFit="1" customWidth="1"/>
  </cols>
  <sheetData>
    <row r="3" spans="1:2" x14ac:dyDescent="0.35">
      <c r="A3" s="1" t="s">
        <v>830</v>
      </c>
      <c r="B3" t="s">
        <v>832</v>
      </c>
    </row>
    <row r="4" spans="1:2" x14ac:dyDescent="0.35">
      <c r="A4" s="2" t="s">
        <v>432</v>
      </c>
      <c r="B4">
        <v>101.07000000000002</v>
      </c>
    </row>
    <row r="5" spans="1:2" x14ac:dyDescent="0.35">
      <c r="A5" s="3" t="s">
        <v>345</v>
      </c>
      <c r="B5">
        <v>-28.85</v>
      </c>
    </row>
    <row r="6" spans="1:2" x14ac:dyDescent="0.35">
      <c r="A6" s="3" t="s">
        <v>233</v>
      </c>
      <c r="B6">
        <v>31.24</v>
      </c>
    </row>
    <row r="7" spans="1:2" x14ac:dyDescent="0.35">
      <c r="A7" s="3" t="s">
        <v>333</v>
      </c>
      <c r="B7">
        <v>-10.18</v>
      </c>
    </row>
    <row r="8" spans="1:2" x14ac:dyDescent="0.35">
      <c r="A8" s="3" t="s">
        <v>314</v>
      </c>
      <c r="B8">
        <v>26.55</v>
      </c>
    </row>
    <row r="9" spans="1:2" x14ac:dyDescent="0.35">
      <c r="A9" s="3" t="s">
        <v>310</v>
      </c>
      <c r="B9">
        <v>9.6300000000000008</v>
      </c>
    </row>
    <row r="10" spans="1:2" x14ac:dyDescent="0.35">
      <c r="A10" s="3" t="s">
        <v>263</v>
      </c>
      <c r="B10">
        <v>17.16</v>
      </c>
    </row>
    <row r="11" spans="1:2" x14ac:dyDescent="0.35">
      <c r="A11" s="3" t="s">
        <v>142</v>
      </c>
      <c r="B11">
        <v>22.51</v>
      </c>
    </row>
    <row r="12" spans="1:2" x14ac:dyDescent="0.35">
      <c r="A12" s="3" t="s">
        <v>162</v>
      </c>
      <c r="B12">
        <v>5.12</v>
      </c>
    </row>
    <row r="13" spans="1:2" x14ac:dyDescent="0.35">
      <c r="A13" s="3" t="s">
        <v>130</v>
      </c>
      <c r="B13">
        <v>10.92</v>
      </c>
    </row>
    <row r="14" spans="1:2" x14ac:dyDescent="0.35">
      <c r="A14" s="3" t="s">
        <v>134</v>
      </c>
      <c r="B14">
        <v>9.76</v>
      </c>
    </row>
    <row r="15" spans="1:2" x14ac:dyDescent="0.35">
      <c r="A15" s="3" t="s">
        <v>62</v>
      </c>
      <c r="B15">
        <v>8.48</v>
      </c>
    </row>
    <row r="16" spans="1:2" x14ac:dyDescent="0.35">
      <c r="A16" s="3" t="s">
        <v>42</v>
      </c>
      <c r="B16">
        <v>-1.27</v>
      </c>
    </row>
    <row r="17" spans="1:2" x14ac:dyDescent="0.35">
      <c r="A17" s="2" t="s">
        <v>430</v>
      </c>
      <c r="B17">
        <v>415.25000000000006</v>
      </c>
    </row>
    <row r="18" spans="1:2" x14ac:dyDescent="0.35">
      <c r="A18" s="3" t="s">
        <v>397</v>
      </c>
      <c r="B18">
        <v>41</v>
      </c>
    </row>
    <row r="19" spans="1:2" x14ac:dyDescent="0.35">
      <c r="A19" s="3" t="s">
        <v>357</v>
      </c>
      <c r="B19">
        <v>8.3800000000000008</v>
      </c>
    </row>
    <row r="20" spans="1:2" x14ac:dyDescent="0.35">
      <c r="A20" s="3" t="s">
        <v>325</v>
      </c>
      <c r="B20">
        <v>100.7</v>
      </c>
    </row>
    <row r="21" spans="1:2" x14ac:dyDescent="0.35">
      <c r="A21" s="3" t="s">
        <v>275</v>
      </c>
      <c r="B21">
        <v>8.84</v>
      </c>
    </row>
    <row r="22" spans="1:2" x14ac:dyDescent="0.35">
      <c r="A22" s="3" t="s">
        <v>259</v>
      </c>
      <c r="B22">
        <v>11.84</v>
      </c>
    </row>
    <row r="23" spans="1:2" x14ac:dyDescent="0.35">
      <c r="A23" s="3" t="s">
        <v>205</v>
      </c>
      <c r="B23">
        <v>1.63</v>
      </c>
    </row>
    <row r="24" spans="1:2" x14ac:dyDescent="0.35">
      <c r="A24" s="3" t="s">
        <v>190</v>
      </c>
      <c r="B24">
        <v>0</v>
      </c>
    </row>
    <row r="25" spans="1:2" x14ac:dyDescent="0.35">
      <c r="A25" s="3" t="s">
        <v>182</v>
      </c>
      <c r="B25">
        <v>31.39</v>
      </c>
    </row>
    <row r="26" spans="1:2" x14ac:dyDescent="0.35">
      <c r="A26" s="3" t="s">
        <v>178</v>
      </c>
      <c r="B26">
        <v>69.3</v>
      </c>
    </row>
    <row r="27" spans="1:2" x14ac:dyDescent="0.35">
      <c r="A27" s="3" t="s">
        <v>166</v>
      </c>
      <c r="B27">
        <v>50.85</v>
      </c>
    </row>
    <row r="28" spans="1:2" x14ac:dyDescent="0.35">
      <c r="A28" s="3" t="s">
        <v>110</v>
      </c>
      <c r="B28">
        <v>13.3</v>
      </c>
    </row>
    <row r="29" spans="1:2" x14ac:dyDescent="0.35">
      <c r="A29" s="3" t="s">
        <v>94</v>
      </c>
      <c r="B29">
        <v>30.97</v>
      </c>
    </row>
    <row r="30" spans="1:2" x14ac:dyDescent="0.35">
      <c r="A30" s="3" t="s">
        <v>74</v>
      </c>
      <c r="B30">
        <v>-2.19</v>
      </c>
    </row>
    <row r="31" spans="1:2" x14ac:dyDescent="0.35">
      <c r="A31" s="3" t="s">
        <v>70</v>
      </c>
      <c r="B31">
        <v>12.04</v>
      </c>
    </row>
    <row r="32" spans="1:2" x14ac:dyDescent="0.35">
      <c r="A32" s="3" t="s">
        <v>38</v>
      </c>
      <c r="B32">
        <v>37.200000000000003</v>
      </c>
    </row>
    <row r="33" spans="1:2" x14ac:dyDescent="0.35">
      <c r="A33" s="2" t="s">
        <v>417</v>
      </c>
      <c r="B33">
        <v>53.480000000000004</v>
      </c>
    </row>
    <row r="34" spans="1:2" x14ac:dyDescent="0.35">
      <c r="A34" s="3" t="s">
        <v>306</v>
      </c>
      <c r="B34">
        <v>15.97</v>
      </c>
    </row>
    <row r="35" spans="1:2" x14ac:dyDescent="0.35">
      <c r="A35" s="3" t="s">
        <v>201</v>
      </c>
      <c r="B35">
        <v>13.14</v>
      </c>
    </row>
    <row r="36" spans="1:2" x14ac:dyDescent="0.35">
      <c r="A36" s="3" t="s">
        <v>170</v>
      </c>
      <c r="B36">
        <v>11.64</v>
      </c>
    </row>
    <row r="37" spans="1:2" x14ac:dyDescent="0.35">
      <c r="A37" s="3" t="s">
        <v>158</v>
      </c>
      <c r="B37">
        <v>13.37</v>
      </c>
    </row>
    <row r="38" spans="1:2" x14ac:dyDescent="0.35">
      <c r="A38" s="3" t="s">
        <v>90</v>
      </c>
      <c r="B38">
        <v>5.17</v>
      </c>
    </row>
    <row r="39" spans="1:2" x14ac:dyDescent="0.35">
      <c r="A39" s="3" t="s">
        <v>197</v>
      </c>
      <c r="B39">
        <v>-1.79</v>
      </c>
    </row>
    <row r="40" spans="1:2" x14ac:dyDescent="0.35">
      <c r="A40" s="3" t="s">
        <v>18</v>
      </c>
      <c r="B40">
        <v>-4.0199999999999996</v>
      </c>
    </row>
    <row r="41" spans="1:2" x14ac:dyDescent="0.35">
      <c r="A41" s="2" t="s">
        <v>420</v>
      </c>
      <c r="B41">
        <v>53.989999999999995</v>
      </c>
    </row>
    <row r="42" spans="1:2" x14ac:dyDescent="0.35">
      <c r="A42" s="3" t="s">
        <v>373</v>
      </c>
      <c r="B42">
        <v>-2.75</v>
      </c>
    </row>
    <row r="43" spans="1:2" x14ac:dyDescent="0.35">
      <c r="A43" s="3" t="s">
        <v>361</v>
      </c>
      <c r="B43">
        <v>8.3800000000000008</v>
      </c>
    </row>
    <row r="44" spans="1:2" x14ac:dyDescent="0.35">
      <c r="A44" s="3" t="s">
        <v>337</v>
      </c>
      <c r="B44">
        <v>10.71</v>
      </c>
    </row>
    <row r="45" spans="1:2" x14ac:dyDescent="0.35">
      <c r="A45" s="3" t="s">
        <v>329</v>
      </c>
      <c r="B45">
        <v>-4.21</v>
      </c>
    </row>
    <row r="46" spans="1:2" x14ac:dyDescent="0.35">
      <c r="A46" s="3" t="s">
        <v>267</v>
      </c>
      <c r="B46">
        <v>18.59</v>
      </c>
    </row>
    <row r="47" spans="1:2" x14ac:dyDescent="0.35">
      <c r="A47" s="3" t="s">
        <v>240</v>
      </c>
      <c r="B47">
        <v>0.69</v>
      </c>
    </row>
    <row r="48" spans="1:2" x14ac:dyDescent="0.35">
      <c r="A48" s="3" t="s">
        <v>225</v>
      </c>
      <c r="B48">
        <v>6.37</v>
      </c>
    </row>
    <row r="49" spans="1:2" x14ac:dyDescent="0.35">
      <c r="A49" s="3" t="s">
        <v>221</v>
      </c>
      <c r="B49">
        <v>-3.38</v>
      </c>
    </row>
    <row r="50" spans="1:2" x14ac:dyDescent="0.35">
      <c r="A50" s="3" t="s">
        <v>209</v>
      </c>
      <c r="B50">
        <v>4.26</v>
      </c>
    </row>
    <row r="51" spans="1:2" x14ac:dyDescent="0.35">
      <c r="A51" s="3" t="s">
        <v>154</v>
      </c>
      <c r="B51">
        <v>11.42</v>
      </c>
    </row>
    <row r="52" spans="1:2" x14ac:dyDescent="0.35">
      <c r="A52" s="3" t="s">
        <v>78</v>
      </c>
      <c r="B52">
        <v>-45.96</v>
      </c>
    </row>
    <row r="53" spans="1:2" x14ac:dyDescent="0.35">
      <c r="A53" s="3" t="s">
        <v>66</v>
      </c>
      <c r="B53">
        <v>26.32</v>
      </c>
    </row>
    <row r="54" spans="1:2" x14ac:dyDescent="0.35">
      <c r="A54" s="3" t="s">
        <v>22</v>
      </c>
      <c r="B54">
        <v>23.55</v>
      </c>
    </row>
    <row r="55" spans="1:2" x14ac:dyDescent="0.35">
      <c r="A55" s="2" t="s">
        <v>425</v>
      </c>
      <c r="B55">
        <v>145.13</v>
      </c>
    </row>
    <row r="56" spans="1:2" x14ac:dyDescent="0.35">
      <c r="A56" s="3" t="s">
        <v>286</v>
      </c>
      <c r="B56">
        <v>16.63</v>
      </c>
    </row>
    <row r="57" spans="1:2" x14ac:dyDescent="0.35">
      <c r="A57" s="3" t="s">
        <v>302</v>
      </c>
      <c r="B57">
        <v>18.010000000000002</v>
      </c>
    </row>
    <row r="58" spans="1:2" x14ac:dyDescent="0.35">
      <c r="A58" s="3" t="s">
        <v>290</v>
      </c>
      <c r="B58">
        <v>34.25</v>
      </c>
    </row>
    <row r="59" spans="1:2" x14ac:dyDescent="0.35">
      <c r="A59" s="3" t="s">
        <v>251</v>
      </c>
      <c r="B59">
        <v>17.87</v>
      </c>
    </row>
    <row r="60" spans="1:2" x14ac:dyDescent="0.35">
      <c r="A60" s="3" t="s">
        <v>229</v>
      </c>
      <c r="B60">
        <v>4.24</v>
      </c>
    </row>
    <row r="61" spans="1:2" x14ac:dyDescent="0.35">
      <c r="A61" s="3" t="s">
        <v>118</v>
      </c>
      <c r="B61">
        <v>29.45</v>
      </c>
    </row>
    <row r="62" spans="1:2" x14ac:dyDescent="0.35">
      <c r="A62" s="3" t="s">
        <v>98</v>
      </c>
      <c r="B62">
        <v>22.39</v>
      </c>
    </row>
    <row r="63" spans="1:2" x14ac:dyDescent="0.35">
      <c r="A63" s="3" t="s">
        <v>30</v>
      </c>
      <c r="B63">
        <v>2.29</v>
      </c>
    </row>
    <row r="64" spans="1:2" x14ac:dyDescent="0.35">
      <c r="A64" s="2" t="s">
        <v>410</v>
      </c>
      <c r="B64">
        <v>877.27000000000021</v>
      </c>
    </row>
    <row r="65" spans="1:2" x14ac:dyDescent="0.35">
      <c r="A65" s="3" t="s">
        <v>393</v>
      </c>
      <c r="B65">
        <v>15.54</v>
      </c>
    </row>
    <row r="66" spans="1:2" x14ac:dyDescent="0.35">
      <c r="A66" s="3" t="s">
        <v>365</v>
      </c>
      <c r="B66">
        <v>28.42</v>
      </c>
    </row>
    <row r="67" spans="1:2" x14ac:dyDescent="0.35">
      <c r="A67" s="3" t="s">
        <v>389</v>
      </c>
      <c r="B67">
        <v>26.3</v>
      </c>
    </row>
    <row r="68" spans="1:2" x14ac:dyDescent="0.35">
      <c r="A68" s="3" t="s">
        <v>353</v>
      </c>
      <c r="B68">
        <v>6.98</v>
      </c>
    </row>
    <row r="69" spans="1:2" x14ac:dyDescent="0.35">
      <c r="A69" s="3" t="s">
        <v>401</v>
      </c>
      <c r="B69">
        <v>5.1100000000000003</v>
      </c>
    </row>
    <row r="70" spans="1:2" x14ac:dyDescent="0.35">
      <c r="A70" s="3" t="s">
        <v>369</v>
      </c>
      <c r="B70">
        <v>11.17</v>
      </c>
    </row>
    <row r="71" spans="1:2" x14ac:dyDescent="0.35">
      <c r="A71" s="3" t="s">
        <v>349</v>
      </c>
      <c r="B71">
        <v>22.51</v>
      </c>
    </row>
    <row r="72" spans="1:2" x14ac:dyDescent="0.35">
      <c r="A72" s="3" t="s">
        <v>46</v>
      </c>
      <c r="B72">
        <v>34.08</v>
      </c>
    </row>
    <row r="73" spans="1:2" x14ac:dyDescent="0.35">
      <c r="A73" s="3" t="s">
        <v>381</v>
      </c>
      <c r="B73">
        <v>18.829999999999998</v>
      </c>
    </row>
    <row r="74" spans="1:2" x14ac:dyDescent="0.35">
      <c r="A74" s="3" t="s">
        <v>385</v>
      </c>
      <c r="B74">
        <v>12.02</v>
      </c>
    </row>
    <row r="75" spans="1:2" x14ac:dyDescent="0.35">
      <c r="A75" s="3" t="s">
        <v>341</v>
      </c>
      <c r="B75">
        <v>24.58</v>
      </c>
    </row>
    <row r="76" spans="1:2" x14ac:dyDescent="0.35">
      <c r="A76" s="3" t="s">
        <v>321</v>
      </c>
      <c r="B76">
        <v>19.2</v>
      </c>
    </row>
    <row r="77" spans="1:2" x14ac:dyDescent="0.35">
      <c r="A77" s="3" t="s">
        <v>294</v>
      </c>
      <c r="B77">
        <v>1.68</v>
      </c>
    </row>
    <row r="78" spans="1:2" x14ac:dyDescent="0.35">
      <c r="A78" s="3" t="s">
        <v>282</v>
      </c>
      <c r="B78">
        <v>8.44</v>
      </c>
    </row>
    <row r="79" spans="1:2" x14ac:dyDescent="0.35">
      <c r="A79" s="3" t="s">
        <v>298</v>
      </c>
      <c r="B79">
        <v>54.22</v>
      </c>
    </row>
    <row r="80" spans="1:2" x14ac:dyDescent="0.35">
      <c r="A80" s="3" t="s">
        <v>279</v>
      </c>
      <c r="B80">
        <v>70.180000000000007</v>
      </c>
    </row>
    <row r="81" spans="1:2" x14ac:dyDescent="0.35">
      <c r="A81" s="3" t="s">
        <v>271</v>
      </c>
      <c r="B81">
        <v>18.72</v>
      </c>
    </row>
    <row r="82" spans="1:2" x14ac:dyDescent="0.35">
      <c r="A82" s="3" t="s">
        <v>248</v>
      </c>
      <c r="B82">
        <v>13.55</v>
      </c>
    </row>
    <row r="83" spans="1:2" x14ac:dyDescent="0.35">
      <c r="A83" s="3" t="s">
        <v>244</v>
      </c>
      <c r="B83">
        <v>32.64</v>
      </c>
    </row>
    <row r="84" spans="1:2" x14ac:dyDescent="0.35">
      <c r="A84" s="3" t="s">
        <v>217</v>
      </c>
      <c r="B84">
        <v>-22.26</v>
      </c>
    </row>
    <row r="85" spans="1:2" x14ac:dyDescent="0.35">
      <c r="A85" s="3" t="s">
        <v>213</v>
      </c>
      <c r="B85">
        <v>-7.4</v>
      </c>
    </row>
    <row r="86" spans="1:2" x14ac:dyDescent="0.35">
      <c r="A86" s="3" t="s">
        <v>194</v>
      </c>
      <c r="B86">
        <v>33.65</v>
      </c>
    </row>
    <row r="87" spans="1:2" x14ac:dyDescent="0.35">
      <c r="A87" s="3" t="s">
        <v>186</v>
      </c>
      <c r="B87">
        <v>16.03</v>
      </c>
    </row>
    <row r="88" spans="1:2" x14ac:dyDescent="0.35">
      <c r="A88" s="3" t="s">
        <v>150</v>
      </c>
      <c r="B88">
        <v>34.96</v>
      </c>
    </row>
    <row r="89" spans="1:2" x14ac:dyDescent="0.35">
      <c r="A89" s="3" t="s">
        <v>174</v>
      </c>
      <c r="B89">
        <v>25.93</v>
      </c>
    </row>
    <row r="90" spans="1:2" x14ac:dyDescent="0.35">
      <c r="A90" s="3" t="s">
        <v>138</v>
      </c>
      <c r="B90">
        <v>18.93</v>
      </c>
    </row>
    <row r="91" spans="1:2" x14ac:dyDescent="0.35">
      <c r="A91" s="3" t="s">
        <v>146</v>
      </c>
      <c r="B91">
        <v>13.53</v>
      </c>
    </row>
    <row r="92" spans="1:2" x14ac:dyDescent="0.35">
      <c r="A92" s="3" t="s">
        <v>126</v>
      </c>
      <c r="B92">
        <v>3.7</v>
      </c>
    </row>
    <row r="93" spans="1:2" x14ac:dyDescent="0.35">
      <c r="A93" s="3" t="s">
        <v>122</v>
      </c>
      <c r="B93">
        <v>34.35</v>
      </c>
    </row>
    <row r="94" spans="1:2" x14ac:dyDescent="0.35">
      <c r="A94" s="3" t="s">
        <v>114</v>
      </c>
      <c r="B94">
        <v>37.72</v>
      </c>
    </row>
    <row r="95" spans="1:2" x14ac:dyDescent="0.35">
      <c r="A95" s="3" t="s">
        <v>106</v>
      </c>
      <c r="B95">
        <v>24.49</v>
      </c>
    </row>
    <row r="96" spans="1:2" x14ac:dyDescent="0.35">
      <c r="A96" s="3" t="s">
        <v>102</v>
      </c>
      <c r="B96">
        <v>10.95</v>
      </c>
    </row>
    <row r="97" spans="1:2" x14ac:dyDescent="0.35">
      <c r="A97" s="3" t="s">
        <v>86</v>
      </c>
      <c r="B97">
        <v>11.73</v>
      </c>
    </row>
    <row r="98" spans="1:2" x14ac:dyDescent="0.35">
      <c r="A98" s="3" t="s">
        <v>82</v>
      </c>
      <c r="B98">
        <v>37.01</v>
      </c>
    </row>
    <row r="99" spans="1:2" x14ac:dyDescent="0.35">
      <c r="A99" s="3" t="s">
        <v>50</v>
      </c>
      <c r="B99">
        <v>14.17</v>
      </c>
    </row>
    <row r="100" spans="1:2" x14ac:dyDescent="0.35">
      <c r="A100" s="3" t="s">
        <v>54</v>
      </c>
      <c r="B100">
        <v>33.69</v>
      </c>
    </row>
    <row r="101" spans="1:2" x14ac:dyDescent="0.35">
      <c r="A101" s="3" t="s">
        <v>58</v>
      </c>
      <c r="B101">
        <v>18.87</v>
      </c>
    </row>
    <row r="102" spans="1:2" x14ac:dyDescent="0.35">
      <c r="A102" s="3" t="s">
        <v>34</v>
      </c>
      <c r="B102">
        <v>14.65</v>
      </c>
    </row>
    <row r="103" spans="1:2" x14ac:dyDescent="0.35">
      <c r="A103" s="3" t="s">
        <v>26</v>
      </c>
      <c r="B103">
        <v>10.45</v>
      </c>
    </row>
    <row r="104" spans="1:2" x14ac:dyDescent="0.35">
      <c r="A104" s="3" t="s">
        <v>14</v>
      </c>
      <c r="B104">
        <v>24.57</v>
      </c>
    </row>
    <row r="105" spans="1:2" x14ac:dyDescent="0.35">
      <c r="A105" s="3" t="s">
        <v>6</v>
      </c>
      <c r="B105">
        <v>7.16</v>
      </c>
    </row>
    <row r="106" spans="1:2" x14ac:dyDescent="0.35">
      <c r="A106" s="3" t="s">
        <v>2</v>
      </c>
      <c r="B106">
        <v>56.22</v>
      </c>
    </row>
    <row r="107" spans="1:2" x14ac:dyDescent="0.35">
      <c r="A107" s="2" t="s">
        <v>414</v>
      </c>
      <c r="B107">
        <v>64.13</v>
      </c>
    </row>
    <row r="108" spans="1:2" x14ac:dyDescent="0.35">
      <c r="A108" s="3" t="s">
        <v>377</v>
      </c>
      <c r="B108">
        <v>17.91</v>
      </c>
    </row>
    <row r="109" spans="1:2" x14ac:dyDescent="0.35">
      <c r="A109" s="3" t="s">
        <v>317</v>
      </c>
      <c r="B109">
        <v>30.91</v>
      </c>
    </row>
    <row r="110" spans="1:2" x14ac:dyDescent="0.35">
      <c r="A110" s="3" t="s">
        <v>255</v>
      </c>
      <c r="B110">
        <v>5.14</v>
      </c>
    </row>
    <row r="111" spans="1:2" x14ac:dyDescent="0.35">
      <c r="A111" s="3" t="s">
        <v>10</v>
      </c>
      <c r="B111">
        <v>10.17</v>
      </c>
    </row>
    <row r="112" spans="1:2" x14ac:dyDescent="0.35">
      <c r="A112" s="2" t="s">
        <v>831</v>
      </c>
      <c r="B112">
        <v>1710.3200000000008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A2A9-B795-4903-834C-C8009ED161B8}">
  <dimension ref="A1:KC103"/>
  <sheetViews>
    <sheetView topLeftCell="A2" workbookViewId="0">
      <selection activeCell="KC2" activeCellId="1" sqref="B2:B103 KC2:KC103"/>
    </sheetView>
  </sheetViews>
  <sheetFormatPr defaultRowHeight="14.5" x14ac:dyDescent="0.35"/>
  <cols>
    <col min="1" max="1" width="9.1796875" bestFit="1" customWidth="1"/>
    <col min="2" max="2" width="38.1796875" bestFit="1" customWidth="1"/>
    <col min="3" max="3" width="12.90625" bestFit="1" customWidth="1"/>
    <col min="4" max="4" width="10.26953125" bestFit="1" customWidth="1"/>
    <col min="5" max="5" width="12.7265625" bestFit="1" customWidth="1"/>
    <col min="6" max="6" width="19.26953125" bestFit="1" customWidth="1"/>
    <col min="7" max="7" width="20.453125" bestFit="1" customWidth="1"/>
    <col min="8" max="8" width="25.54296875" bestFit="1" customWidth="1"/>
    <col min="9" max="9" width="21.36328125" bestFit="1" customWidth="1"/>
    <col min="10" max="10" width="38.453125" bestFit="1" customWidth="1"/>
    <col min="11" max="16" width="32.36328125" bestFit="1" customWidth="1"/>
    <col min="17" max="17" width="33.08984375" bestFit="1" customWidth="1"/>
    <col min="18" max="23" width="31.54296875" bestFit="1" customWidth="1"/>
    <col min="24" max="24" width="32.26953125" bestFit="1" customWidth="1"/>
    <col min="25" max="30" width="35.08984375" bestFit="1" customWidth="1"/>
    <col min="31" max="31" width="35.90625" bestFit="1" customWidth="1"/>
    <col min="32" max="37" width="28.26953125" bestFit="1" customWidth="1"/>
    <col min="38" max="38" width="29" bestFit="1" customWidth="1"/>
    <col min="39" max="44" width="31" bestFit="1" customWidth="1"/>
    <col min="45" max="45" width="31.81640625" bestFit="1" customWidth="1"/>
    <col min="46" max="51" width="33.90625" bestFit="1" customWidth="1"/>
    <col min="52" max="52" width="34.6328125" bestFit="1" customWidth="1"/>
    <col min="53" max="58" width="25.54296875" bestFit="1" customWidth="1"/>
    <col min="59" max="59" width="26.26953125" bestFit="1" customWidth="1"/>
    <col min="60" max="65" width="24.7265625" bestFit="1" customWidth="1"/>
    <col min="66" max="66" width="25.453125" bestFit="1" customWidth="1"/>
    <col min="67" max="72" width="30.7265625" bestFit="1" customWidth="1"/>
    <col min="73" max="73" width="31.54296875" bestFit="1" customWidth="1"/>
    <col min="74" max="79" width="32.453125" bestFit="1" customWidth="1"/>
    <col min="80" max="80" width="33.1796875" bestFit="1" customWidth="1"/>
    <col min="81" max="86" width="32.6328125" bestFit="1" customWidth="1"/>
    <col min="87" max="87" width="33.36328125" bestFit="1" customWidth="1"/>
    <col min="88" max="93" width="32.54296875" bestFit="1" customWidth="1"/>
    <col min="94" max="94" width="33.26953125" bestFit="1" customWidth="1"/>
    <col min="95" max="100" width="32.7265625" bestFit="1" customWidth="1"/>
    <col min="101" max="101" width="33.453125" bestFit="1" customWidth="1"/>
    <col min="102" max="107" width="34.1796875" bestFit="1" customWidth="1"/>
    <col min="108" max="108" width="34.90625" bestFit="1" customWidth="1"/>
    <col min="109" max="114" width="22.36328125" bestFit="1" customWidth="1"/>
    <col min="115" max="115" width="23.08984375" bestFit="1" customWidth="1"/>
    <col min="116" max="121" width="38.90625" bestFit="1" customWidth="1"/>
    <col min="122" max="122" width="39.7265625" bestFit="1" customWidth="1"/>
    <col min="123" max="128" width="33.90625" bestFit="1" customWidth="1"/>
    <col min="129" max="129" width="34.6328125" bestFit="1" customWidth="1"/>
    <col min="130" max="135" width="41" bestFit="1" customWidth="1"/>
    <col min="136" max="136" width="41.7265625" bestFit="1" customWidth="1"/>
    <col min="137" max="142" width="43.08984375" bestFit="1" customWidth="1"/>
    <col min="143" max="143" width="43.90625" bestFit="1" customWidth="1"/>
    <col min="144" max="149" width="44.6328125" bestFit="1" customWidth="1"/>
    <col min="150" max="150" width="45.36328125" bestFit="1" customWidth="1"/>
    <col min="151" max="151" width="34.81640625" bestFit="1" customWidth="1"/>
    <col min="152" max="152" width="35.453125" bestFit="1" customWidth="1"/>
    <col min="153" max="158" width="40.7265625" bestFit="1" customWidth="1"/>
    <col min="159" max="159" width="41.453125" bestFit="1" customWidth="1"/>
    <col min="160" max="160" width="39.08984375" bestFit="1" customWidth="1"/>
    <col min="161" max="166" width="24.54296875" bestFit="1" customWidth="1"/>
    <col min="167" max="167" width="25.26953125" bestFit="1" customWidth="1"/>
    <col min="168" max="168" width="35.6328125" bestFit="1" customWidth="1"/>
    <col min="169" max="174" width="38.81640625" bestFit="1" customWidth="1"/>
    <col min="175" max="175" width="39.54296875" bestFit="1" customWidth="1"/>
    <col min="176" max="181" width="34.6328125" bestFit="1" customWidth="1"/>
    <col min="182" max="182" width="35.36328125" bestFit="1" customWidth="1"/>
    <col min="183" max="188" width="36.08984375" bestFit="1" customWidth="1"/>
    <col min="189" max="189" width="36.81640625" bestFit="1" customWidth="1"/>
    <col min="190" max="195" width="38.36328125" bestFit="1" customWidth="1"/>
    <col min="196" max="196" width="39.08984375" bestFit="1" customWidth="1"/>
    <col min="197" max="202" width="36.08984375" bestFit="1" customWidth="1"/>
    <col min="203" max="203" width="36.81640625" bestFit="1" customWidth="1"/>
    <col min="204" max="209" width="41.36328125" bestFit="1" customWidth="1"/>
    <col min="210" max="210" width="42.08984375" bestFit="1" customWidth="1"/>
    <col min="211" max="216" width="36.90625" bestFit="1" customWidth="1"/>
    <col min="217" max="217" width="37.6328125" bestFit="1" customWidth="1"/>
    <col min="218" max="223" width="39.81640625" bestFit="1" customWidth="1"/>
    <col min="224" max="229" width="43.08984375" bestFit="1" customWidth="1"/>
    <col min="230" max="230" width="43.90625" bestFit="1" customWidth="1"/>
    <col min="231" max="231" width="40.54296875" bestFit="1" customWidth="1"/>
    <col min="232" max="237" width="44.08984375" bestFit="1" customWidth="1"/>
    <col min="238" max="238" width="44.81640625" bestFit="1" customWidth="1"/>
    <col min="239" max="244" width="39.36328125" bestFit="1" customWidth="1"/>
    <col min="245" max="245" width="40.1796875" bestFit="1" customWidth="1"/>
    <col min="246" max="251" width="44.26953125" bestFit="1" customWidth="1"/>
    <col min="252" max="252" width="45" bestFit="1" customWidth="1"/>
    <col min="253" max="253" width="25.453125" bestFit="1" customWidth="1"/>
    <col min="254" max="254" width="24.26953125" bestFit="1" customWidth="1"/>
    <col min="255" max="260" width="32.1796875" bestFit="1" customWidth="1"/>
    <col min="261" max="261" width="32.90625" bestFit="1" customWidth="1"/>
    <col min="262" max="267" width="44.1796875" bestFit="1" customWidth="1"/>
    <col min="268" max="268" width="44.90625" bestFit="1" customWidth="1"/>
    <col min="269" max="274" width="36" bestFit="1" customWidth="1"/>
    <col min="275" max="275" width="36.7265625" bestFit="1" customWidth="1"/>
    <col min="276" max="281" width="33.453125" bestFit="1" customWidth="1"/>
    <col min="282" max="282" width="34.1796875" bestFit="1" customWidth="1"/>
    <col min="283" max="288" width="37.453125" bestFit="1" customWidth="1"/>
    <col min="289" max="289" width="38.1796875" bestFit="1" customWidth="1"/>
  </cols>
  <sheetData>
    <row r="1" spans="1:289" x14ac:dyDescent="0.35">
      <c r="A1" t="s">
        <v>408</v>
      </c>
      <c r="B1" t="s">
        <v>407</v>
      </c>
      <c r="C1" t="s">
        <v>406</v>
      </c>
      <c r="D1" t="s">
        <v>405</v>
      </c>
      <c r="E1" t="s">
        <v>404</v>
      </c>
      <c r="F1" t="s">
        <v>403</v>
      </c>
      <c r="G1" t="s">
        <v>547</v>
      </c>
      <c r="H1" t="s">
        <v>548</v>
      </c>
      <c r="I1" t="s">
        <v>549</v>
      </c>
      <c r="J1" t="s">
        <v>550</v>
      </c>
      <c r="K1" t="s">
        <v>551</v>
      </c>
      <c r="L1" t="s">
        <v>552</v>
      </c>
      <c r="M1" t="s">
        <v>553</v>
      </c>
      <c r="N1" t="s">
        <v>554</v>
      </c>
      <c r="O1" t="s">
        <v>555</v>
      </c>
      <c r="P1" t="s">
        <v>556</v>
      </c>
      <c r="Q1" t="s">
        <v>557</v>
      </c>
      <c r="R1" t="s">
        <v>558</v>
      </c>
      <c r="S1" t="s">
        <v>559</v>
      </c>
      <c r="T1" t="s">
        <v>560</v>
      </c>
      <c r="U1" t="s">
        <v>561</v>
      </c>
      <c r="V1" t="s">
        <v>562</v>
      </c>
      <c r="W1" t="s">
        <v>563</v>
      </c>
      <c r="X1" t="s">
        <v>564</v>
      </c>
      <c r="Y1" t="s">
        <v>565</v>
      </c>
      <c r="Z1" t="s">
        <v>566</v>
      </c>
      <c r="AA1" t="s">
        <v>567</v>
      </c>
      <c r="AB1" t="s">
        <v>568</v>
      </c>
      <c r="AC1" t="s">
        <v>569</v>
      </c>
      <c r="AD1" t="s">
        <v>570</v>
      </c>
      <c r="AE1" t="s">
        <v>571</v>
      </c>
      <c r="AF1" t="s">
        <v>572</v>
      </c>
      <c r="AG1" t="s">
        <v>573</v>
      </c>
      <c r="AH1" t="s">
        <v>574</v>
      </c>
      <c r="AI1" t="s">
        <v>575</v>
      </c>
      <c r="AJ1" t="s">
        <v>576</v>
      </c>
      <c r="AK1" t="s">
        <v>577</v>
      </c>
      <c r="AL1" t="s">
        <v>578</v>
      </c>
      <c r="AM1" t="s">
        <v>579</v>
      </c>
      <c r="AN1" t="s">
        <v>580</v>
      </c>
      <c r="AO1" t="s">
        <v>581</v>
      </c>
      <c r="AP1" t="s">
        <v>582</v>
      </c>
      <c r="AQ1" t="s">
        <v>583</v>
      </c>
      <c r="AR1" t="s">
        <v>584</v>
      </c>
      <c r="AS1" t="s">
        <v>585</v>
      </c>
      <c r="AT1" t="s">
        <v>586</v>
      </c>
      <c r="AU1" t="s">
        <v>587</v>
      </c>
      <c r="AV1" t="s">
        <v>588</v>
      </c>
      <c r="AW1" t="s">
        <v>589</v>
      </c>
      <c r="AX1" t="s">
        <v>590</v>
      </c>
      <c r="AY1" t="s">
        <v>591</v>
      </c>
      <c r="AZ1" t="s">
        <v>592</v>
      </c>
      <c r="BA1" t="s">
        <v>593</v>
      </c>
      <c r="BB1" t="s">
        <v>594</v>
      </c>
      <c r="BC1" t="s">
        <v>595</v>
      </c>
      <c r="BD1" t="s">
        <v>596</v>
      </c>
      <c r="BE1" t="s">
        <v>597</v>
      </c>
      <c r="BF1" t="s">
        <v>598</v>
      </c>
      <c r="BG1" t="s">
        <v>599</v>
      </c>
      <c r="BH1" t="s">
        <v>600</v>
      </c>
      <c r="BI1" t="s">
        <v>601</v>
      </c>
      <c r="BJ1" t="s">
        <v>602</v>
      </c>
      <c r="BK1" t="s">
        <v>603</v>
      </c>
      <c r="BL1" t="s">
        <v>604</v>
      </c>
      <c r="BM1" t="s">
        <v>605</v>
      </c>
      <c r="BN1" t="s">
        <v>606</v>
      </c>
      <c r="BO1" t="s">
        <v>607</v>
      </c>
      <c r="BP1" t="s">
        <v>608</v>
      </c>
      <c r="BQ1" t="s">
        <v>609</v>
      </c>
      <c r="BR1" t="s">
        <v>610</v>
      </c>
      <c r="BS1" t="s">
        <v>611</v>
      </c>
      <c r="BT1" t="s">
        <v>612</v>
      </c>
      <c r="BU1" t="s">
        <v>613</v>
      </c>
      <c r="BV1" t="s">
        <v>614</v>
      </c>
      <c r="BW1" t="s">
        <v>615</v>
      </c>
      <c r="BX1" t="s">
        <v>616</v>
      </c>
      <c r="BY1" t="s">
        <v>617</v>
      </c>
      <c r="BZ1" t="s">
        <v>618</v>
      </c>
      <c r="CA1" t="s">
        <v>619</v>
      </c>
      <c r="CB1" t="s">
        <v>620</v>
      </c>
      <c r="CC1" t="s">
        <v>621</v>
      </c>
      <c r="CD1" t="s">
        <v>622</v>
      </c>
      <c r="CE1" t="s">
        <v>623</v>
      </c>
      <c r="CF1" t="s">
        <v>624</v>
      </c>
      <c r="CG1" t="s">
        <v>625</v>
      </c>
      <c r="CH1" t="s">
        <v>626</v>
      </c>
      <c r="CI1" t="s">
        <v>627</v>
      </c>
      <c r="CJ1" t="s">
        <v>628</v>
      </c>
      <c r="CK1" t="s">
        <v>629</v>
      </c>
      <c r="CL1" t="s">
        <v>630</v>
      </c>
      <c r="CM1" t="s">
        <v>631</v>
      </c>
      <c r="CN1" t="s">
        <v>632</v>
      </c>
      <c r="CO1" t="s">
        <v>633</v>
      </c>
      <c r="CP1" t="s">
        <v>634</v>
      </c>
      <c r="CQ1" t="s">
        <v>635</v>
      </c>
      <c r="CR1" t="s">
        <v>636</v>
      </c>
      <c r="CS1" t="s">
        <v>637</v>
      </c>
      <c r="CT1" t="s">
        <v>638</v>
      </c>
      <c r="CU1" t="s">
        <v>639</v>
      </c>
      <c r="CV1" t="s">
        <v>640</v>
      </c>
      <c r="CW1" t="s">
        <v>641</v>
      </c>
      <c r="CX1" t="s">
        <v>642</v>
      </c>
      <c r="CY1" t="s">
        <v>643</v>
      </c>
      <c r="CZ1" t="s">
        <v>644</v>
      </c>
      <c r="DA1" t="s">
        <v>645</v>
      </c>
      <c r="DB1" t="s">
        <v>646</v>
      </c>
      <c r="DC1" t="s">
        <v>647</v>
      </c>
      <c r="DD1" t="s">
        <v>648</v>
      </c>
      <c r="DE1" t="s">
        <v>649</v>
      </c>
      <c r="DF1" t="s">
        <v>650</v>
      </c>
      <c r="DG1" t="s">
        <v>651</v>
      </c>
      <c r="DH1" t="s">
        <v>652</v>
      </c>
      <c r="DI1" t="s">
        <v>653</v>
      </c>
      <c r="DJ1" t="s">
        <v>654</v>
      </c>
      <c r="DK1" t="s">
        <v>655</v>
      </c>
      <c r="DL1" t="s">
        <v>656</v>
      </c>
      <c r="DM1" t="s">
        <v>657</v>
      </c>
      <c r="DN1" t="s">
        <v>658</v>
      </c>
      <c r="DO1" t="s">
        <v>659</v>
      </c>
      <c r="DP1" t="s">
        <v>660</v>
      </c>
      <c r="DQ1" t="s">
        <v>661</v>
      </c>
      <c r="DR1" t="s">
        <v>662</v>
      </c>
      <c r="DS1" t="s">
        <v>663</v>
      </c>
      <c r="DT1" t="s">
        <v>664</v>
      </c>
      <c r="DU1" t="s">
        <v>665</v>
      </c>
      <c r="DV1" t="s">
        <v>666</v>
      </c>
      <c r="DW1" t="s">
        <v>667</v>
      </c>
      <c r="DX1" t="s">
        <v>668</v>
      </c>
      <c r="DY1" t="s">
        <v>669</v>
      </c>
      <c r="DZ1" t="s">
        <v>670</v>
      </c>
      <c r="EA1" t="s">
        <v>671</v>
      </c>
      <c r="EB1" t="s">
        <v>672</v>
      </c>
      <c r="EC1" t="s">
        <v>673</v>
      </c>
      <c r="ED1" t="s">
        <v>674</v>
      </c>
      <c r="EE1" t="s">
        <v>675</v>
      </c>
      <c r="EF1" t="s">
        <v>676</v>
      </c>
      <c r="EG1" t="s">
        <v>677</v>
      </c>
      <c r="EH1" t="s">
        <v>678</v>
      </c>
      <c r="EI1" t="s">
        <v>679</v>
      </c>
      <c r="EJ1" t="s">
        <v>680</v>
      </c>
      <c r="EK1" t="s">
        <v>681</v>
      </c>
      <c r="EL1" t="s">
        <v>682</v>
      </c>
      <c r="EM1" t="s">
        <v>683</v>
      </c>
      <c r="EN1" t="s">
        <v>684</v>
      </c>
      <c r="EO1" t="s">
        <v>685</v>
      </c>
      <c r="EP1" t="s">
        <v>686</v>
      </c>
      <c r="EQ1" t="s">
        <v>687</v>
      </c>
      <c r="ER1" t="s">
        <v>688</v>
      </c>
      <c r="ES1" t="s">
        <v>689</v>
      </c>
      <c r="ET1" t="s">
        <v>690</v>
      </c>
      <c r="EU1" t="s">
        <v>691</v>
      </c>
      <c r="EV1" t="s">
        <v>692</v>
      </c>
      <c r="EW1" t="s">
        <v>693</v>
      </c>
      <c r="EX1" t="s">
        <v>694</v>
      </c>
      <c r="EY1" t="s">
        <v>695</v>
      </c>
      <c r="EZ1" t="s">
        <v>696</v>
      </c>
      <c r="FA1" t="s">
        <v>697</v>
      </c>
      <c r="FB1" t="s">
        <v>698</v>
      </c>
      <c r="FC1" t="s">
        <v>699</v>
      </c>
      <c r="FD1" t="s">
        <v>700</v>
      </c>
      <c r="FE1" t="s">
        <v>701</v>
      </c>
      <c r="FF1" t="s">
        <v>702</v>
      </c>
      <c r="FG1" t="s">
        <v>703</v>
      </c>
      <c r="FH1" t="s">
        <v>704</v>
      </c>
      <c r="FI1" t="s">
        <v>705</v>
      </c>
      <c r="FJ1" t="s">
        <v>706</v>
      </c>
      <c r="FK1" t="s">
        <v>707</v>
      </c>
      <c r="FL1" t="s">
        <v>708</v>
      </c>
      <c r="FM1" t="s">
        <v>709</v>
      </c>
      <c r="FN1" t="s">
        <v>710</v>
      </c>
      <c r="FO1" t="s">
        <v>711</v>
      </c>
      <c r="FP1" t="s">
        <v>712</v>
      </c>
      <c r="FQ1" t="s">
        <v>713</v>
      </c>
      <c r="FR1" t="s">
        <v>714</v>
      </c>
      <c r="FS1" t="s">
        <v>715</v>
      </c>
      <c r="FT1" t="s">
        <v>716</v>
      </c>
      <c r="FU1" t="s">
        <v>717</v>
      </c>
      <c r="FV1" t="s">
        <v>718</v>
      </c>
      <c r="FW1" t="s">
        <v>719</v>
      </c>
      <c r="FX1" t="s">
        <v>720</v>
      </c>
      <c r="FY1" t="s">
        <v>721</v>
      </c>
      <c r="FZ1" t="s">
        <v>722</v>
      </c>
      <c r="GA1" t="s">
        <v>723</v>
      </c>
      <c r="GB1" t="s">
        <v>724</v>
      </c>
      <c r="GC1" t="s">
        <v>725</v>
      </c>
      <c r="GD1" t="s">
        <v>726</v>
      </c>
      <c r="GE1" t="s">
        <v>727</v>
      </c>
      <c r="GF1" t="s">
        <v>728</v>
      </c>
      <c r="GG1" t="s">
        <v>729</v>
      </c>
      <c r="GH1" t="s">
        <v>730</v>
      </c>
      <c r="GI1" t="s">
        <v>731</v>
      </c>
      <c r="GJ1" t="s">
        <v>732</v>
      </c>
      <c r="GK1" t="s">
        <v>733</v>
      </c>
      <c r="GL1" t="s">
        <v>734</v>
      </c>
      <c r="GM1" t="s">
        <v>735</v>
      </c>
      <c r="GN1" t="s">
        <v>736</v>
      </c>
      <c r="GO1" t="s">
        <v>737</v>
      </c>
      <c r="GP1" t="s">
        <v>738</v>
      </c>
      <c r="GQ1" t="s">
        <v>739</v>
      </c>
      <c r="GR1" t="s">
        <v>740</v>
      </c>
      <c r="GS1" t="s">
        <v>741</v>
      </c>
      <c r="GT1" t="s">
        <v>742</v>
      </c>
      <c r="GU1" t="s">
        <v>743</v>
      </c>
      <c r="GV1" t="s">
        <v>744</v>
      </c>
      <c r="GW1" t="s">
        <v>745</v>
      </c>
      <c r="GX1" t="s">
        <v>746</v>
      </c>
      <c r="GY1" t="s">
        <v>747</v>
      </c>
      <c r="GZ1" t="s">
        <v>748</v>
      </c>
      <c r="HA1" t="s">
        <v>749</v>
      </c>
      <c r="HB1" t="s">
        <v>750</v>
      </c>
      <c r="HC1" t="s">
        <v>751</v>
      </c>
      <c r="HD1" t="s">
        <v>752</v>
      </c>
      <c r="HE1" t="s">
        <v>753</v>
      </c>
      <c r="HF1" t="s">
        <v>754</v>
      </c>
      <c r="HG1" t="s">
        <v>755</v>
      </c>
      <c r="HH1" t="s">
        <v>756</v>
      </c>
      <c r="HI1" t="s">
        <v>757</v>
      </c>
      <c r="HJ1" t="s">
        <v>758</v>
      </c>
      <c r="HK1" t="s">
        <v>759</v>
      </c>
      <c r="HL1" t="s">
        <v>760</v>
      </c>
      <c r="HM1" t="s">
        <v>761</v>
      </c>
      <c r="HN1" t="s">
        <v>762</v>
      </c>
      <c r="HO1" t="s">
        <v>763</v>
      </c>
      <c r="HP1" t="s">
        <v>764</v>
      </c>
      <c r="HQ1" t="s">
        <v>765</v>
      </c>
      <c r="HR1" t="s">
        <v>766</v>
      </c>
      <c r="HS1" t="s">
        <v>767</v>
      </c>
      <c r="HT1" t="s">
        <v>768</v>
      </c>
      <c r="HU1" t="s">
        <v>769</v>
      </c>
      <c r="HV1" t="s">
        <v>770</v>
      </c>
      <c r="HW1" t="s">
        <v>771</v>
      </c>
      <c r="HX1" t="s">
        <v>772</v>
      </c>
      <c r="HY1" t="s">
        <v>773</v>
      </c>
      <c r="HZ1" t="s">
        <v>774</v>
      </c>
      <c r="IA1" t="s">
        <v>775</v>
      </c>
      <c r="IB1" t="s">
        <v>776</v>
      </c>
      <c r="IC1" t="s">
        <v>777</v>
      </c>
      <c r="ID1" t="s">
        <v>778</v>
      </c>
      <c r="IE1" t="s">
        <v>779</v>
      </c>
      <c r="IF1" t="s">
        <v>780</v>
      </c>
      <c r="IG1" t="s">
        <v>781</v>
      </c>
      <c r="IH1" t="s">
        <v>782</v>
      </c>
      <c r="II1" t="s">
        <v>783</v>
      </c>
      <c r="IJ1" t="s">
        <v>784</v>
      </c>
      <c r="IK1" t="s">
        <v>785</v>
      </c>
      <c r="IL1" t="s">
        <v>786</v>
      </c>
      <c r="IM1" t="s">
        <v>787</v>
      </c>
      <c r="IN1" t="s">
        <v>788</v>
      </c>
      <c r="IO1" t="s">
        <v>789</v>
      </c>
      <c r="IP1" t="s">
        <v>790</v>
      </c>
      <c r="IQ1" t="s">
        <v>791</v>
      </c>
      <c r="IR1" t="s">
        <v>792</v>
      </c>
      <c r="IS1" t="s">
        <v>793</v>
      </c>
      <c r="IT1" t="s">
        <v>794</v>
      </c>
      <c r="IU1" t="s">
        <v>795</v>
      </c>
      <c r="IV1" t="s">
        <v>796</v>
      </c>
      <c r="IW1" t="s">
        <v>797</v>
      </c>
      <c r="IX1" t="s">
        <v>798</v>
      </c>
      <c r="IY1" t="s">
        <v>799</v>
      </c>
      <c r="IZ1" t="s">
        <v>800</v>
      </c>
      <c r="JA1" t="s">
        <v>801</v>
      </c>
      <c r="JB1" t="s">
        <v>802</v>
      </c>
      <c r="JC1" t="s">
        <v>803</v>
      </c>
      <c r="JD1" t="s">
        <v>804</v>
      </c>
      <c r="JE1" t="s">
        <v>805</v>
      </c>
      <c r="JF1" t="s">
        <v>806</v>
      </c>
      <c r="JG1" t="s">
        <v>807</v>
      </c>
      <c r="JH1" t="s">
        <v>808</v>
      </c>
      <c r="JI1" t="s">
        <v>809</v>
      </c>
      <c r="JJ1" t="s">
        <v>810</v>
      </c>
      <c r="JK1" t="s">
        <v>811</v>
      </c>
      <c r="JL1" t="s">
        <v>812</v>
      </c>
      <c r="JM1" t="s">
        <v>813</v>
      </c>
      <c r="JN1" t="s">
        <v>814</v>
      </c>
      <c r="JO1" t="s">
        <v>815</v>
      </c>
      <c r="JP1" t="s">
        <v>816</v>
      </c>
      <c r="JQ1" t="s">
        <v>817</v>
      </c>
      <c r="JR1" t="s">
        <v>818</v>
      </c>
      <c r="JS1" t="s">
        <v>819</v>
      </c>
      <c r="JT1" t="s">
        <v>820</v>
      </c>
      <c r="JU1" t="s">
        <v>821</v>
      </c>
      <c r="JV1" t="s">
        <v>822</v>
      </c>
      <c r="JW1" t="s">
        <v>823</v>
      </c>
      <c r="JX1" t="s">
        <v>824</v>
      </c>
      <c r="JY1" t="s">
        <v>825</v>
      </c>
      <c r="JZ1" t="s">
        <v>826</v>
      </c>
      <c r="KA1" t="s">
        <v>827</v>
      </c>
      <c r="KB1" t="s">
        <v>828</v>
      </c>
      <c r="KC1" t="s">
        <v>829</v>
      </c>
    </row>
    <row r="2" spans="1:289" x14ac:dyDescent="0.35">
      <c r="A2" t="s">
        <v>402</v>
      </c>
      <c r="B2" t="s">
        <v>401</v>
      </c>
      <c r="C2">
        <v>2625740143000</v>
      </c>
      <c r="D2" t="s">
        <v>400</v>
      </c>
      <c r="E2" t="s">
        <v>399</v>
      </c>
      <c r="F2">
        <v>1.34E-2</v>
      </c>
      <c r="G2" t="s">
        <v>402</v>
      </c>
      <c r="H2" t="s">
        <v>401</v>
      </c>
      <c r="I2" t="s">
        <v>410</v>
      </c>
      <c r="J2" t="s">
        <v>546</v>
      </c>
      <c r="K2">
        <v>0.66</v>
      </c>
      <c r="L2">
        <v>0.72</v>
      </c>
      <c r="M2">
        <v>0.74</v>
      </c>
      <c r="N2">
        <v>0.83</v>
      </c>
      <c r="O2">
        <v>1.08</v>
      </c>
      <c r="Q2">
        <v>0.24</v>
      </c>
      <c r="R2">
        <v>4.09</v>
      </c>
      <c r="S2">
        <v>6.71</v>
      </c>
      <c r="T2">
        <v>6.64</v>
      </c>
      <c r="U2">
        <v>3.64</v>
      </c>
      <c r="V2">
        <v>3.65</v>
      </c>
      <c r="X2">
        <v>3.57</v>
      </c>
      <c r="Y2">
        <v>0.05</v>
      </c>
      <c r="Z2">
        <v>0.05</v>
      </c>
      <c r="AA2">
        <v>0.04</v>
      </c>
      <c r="AB2">
        <v>0.03</v>
      </c>
      <c r="AC2">
        <v>0.03</v>
      </c>
      <c r="AE2">
        <v>0.03</v>
      </c>
      <c r="AF2">
        <v>0.74</v>
      </c>
      <c r="AG2">
        <v>0.56999999999999995</v>
      </c>
      <c r="AH2">
        <v>0.95</v>
      </c>
      <c r="AI2">
        <v>0.86</v>
      </c>
      <c r="AJ2">
        <v>0.5</v>
      </c>
      <c r="AL2">
        <v>0.37</v>
      </c>
      <c r="AM2">
        <v>0.64</v>
      </c>
      <c r="AN2">
        <v>0.57999999999999996</v>
      </c>
      <c r="AO2">
        <v>0.93</v>
      </c>
      <c r="AP2">
        <v>0.81</v>
      </c>
      <c r="AQ2">
        <v>0.5</v>
      </c>
      <c r="AS2">
        <v>0.4</v>
      </c>
      <c r="AT2">
        <v>0.62</v>
      </c>
      <c r="AU2">
        <v>0.62</v>
      </c>
      <c r="AV2">
        <v>0.62</v>
      </c>
      <c r="AW2">
        <v>0.62</v>
      </c>
      <c r="AX2">
        <v>0.57999999999999996</v>
      </c>
      <c r="AZ2">
        <v>0.56999999999999995</v>
      </c>
      <c r="BA2">
        <v>-2.5</v>
      </c>
      <c r="BB2">
        <v>-2.42</v>
      </c>
      <c r="BC2">
        <v>-2.87</v>
      </c>
      <c r="BD2">
        <v>-2.97</v>
      </c>
      <c r="BE2">
        <v>-2.25</v>
      </c>
      <c r="BG2">
        <v>-2.5499999999999998</v>
      </c>
      <c r="BH2">
        <v>3.62</v>
      </c>
      <c r="BI2">
        <v>4.22</v>
      </c>
      <c r="BJ2">
        <v>4.24</v>
      </c>
      <c r="BK2">
        <v>6.33</v>
      </c>
      <c r="BL2">
        <v>6.99</v>
      </c>
      <c r="BN2">
        <v>7.51</v>
      </c>
      <c r="BO2">
        <v>1.28</v>
      </c>
      <c r="BP2">
        <v>1.1299999999999999</v>
      </c>
      <c r="BQ2">
        <v>1.54</v>
      </c>
      <c r="BR2">
        <v>1.36</v>
      </c>
      <c r="BS2">
        <v>1.07</v>
      </c>
      <c r="BU2">
        <v>0.86</v>
      </c>
      <c r="BV2">
        <v>9.0399999999999991</v>
      </c>
      <c r="BW2">
        <v>9.82</v>
      </c>
      <c r="BX2">
        <v>9.09</v>
      </c>
      <c r="BY2">
        <v>8.7899999999999991</v>
      </c>
      <c r="BZ2">
        <v>9.1199999999999992</v>
      </c>
      <c r="CB2">
        <v>10.56</v>
      </c>
      <c r="CC2">
        <v>0.86</v>
      </c>
      <c r="CD2">
        <v>1.07</v>
      </c>
      <c r="CE2">
        <v>1.19</v>
      </c>
      <c r="CF2">
        <v>1.72</v>
      </c>
      <c r="CG2">
        <v>1.98</v>
      </c>
      <c r="CI2">
        <v>2.06</v>
      </c>
      <c r="CJ2">
        <v>0.31</v>
      </c>
      <c r="CK2">
        <v>0.31</v>
      </c>
      <c r="CL2">
        <v>0.32</v>
      </c>
      <c r="CM2">
        <v>0.35</v>
      </c>
      <c r="CN2">
        <v>0.36</v>
      </c>
      <c r="CP2">
        <v>0.36</v>
      </c>
      <c r="CQ2">
        <v>1.51</v>
      </c>
      <c r="CR2">
        <v>1.32</v>
      </c>
      <c r="CS2">
        <v>1.32</v>
      </c>
      <c r="CT2">
        <v>1.39</v>
      </c>
      <c r="CU2">
        <v>1.01</v>
      </c>
      <c r="CW2">
        <v>1.1299999999999999</v>
      </c>
      <c r="CX2">
        <v>0.51</v>
      </c>
      <c r="CY2">
        <v>0.43</v>
      </c>
      <c r="CZ2">
        <v>0.42</v>
      </c>
      <c r="DA2">
        <v>0.41</v>
      </c>
      <c r="DB2">
        <v>0.34</v>
      </c>
      <c r="DD2">
        <v>0.36</v>
      </c>
      <c r="DE2">
        <v>1.41</v>
      </c>
      <c r="DF2">
        <v>1.71</v>
      </c>
      <c r="DG2">
        <v>2.0099999999999998</v>
      </c>
      <c r="DH2">
        <v>2.2999999999999998</v>
      </c>
      <c r="DI2">
        <v>2.88</v>
      </c>
      <c r="DK2">
        <v>3.44</v>
      </c>
      <c r="DL2">
        <v>2.29</v>
      </c>
      <c r="DM2">
        <v>2.82</v>
      </c>
      <c r="DN2">
        <v>3.21</v>
      </c>
      <c r="DO2">
        <v>2.61</v>
      </c>
      <c r="DP2">
        <v>2.23</v>
      </c>
      <c r="DR2">
        <v>2.4</v>
      </c>
      <c r="DS2">
        <v>0.36</v>
      </c>
      <c r="DT2">
        <v>0.28999999999999998</v>
      </c>
      <c r="DU2">
        <v>0.27</v>
      </c>
      <c r="DV2">
        <v>0.2</v>
      </c>
      <c r="DW2">
        <v>0.18</v>
      </c>
      <c r="DY2">
        <v>0.17</v>
      </c>
      <c r="DZ2">
        <v>12.52</v>
      </c>
      <c r="EA2">
        <v>14.73</v>
      </c>
      <c r="EB2">
        <v>14.46</v>
      </c>
      <c r="EC2">
        <v>28.41</v>
      </c>
      <c r="ED2">
        <v>21.34</v>
      </c>
      <c r="EF2">
        <v>20.66</v>
      </c>
      <c r="EG2">
        <v>10.86</v>
      </c>
      <c r="EH2">
        <v>12.89</v>
      </c>
      <c r="EI2">
        <v>12.25</v>
      </c>
      <c r="EJ2">
        <v>24.53</v>
      </c>
      <c r="EK2">
        <v>19.38</v>
      </c>
      <c r="EM2">
        <v>18.899999999999999</v>
      </c>
      <c r="EN2">
        <v>3.63</v>
      </c>
      <c r="EO2">
        <v>4.22</v>
      </c>
      <c r="EP2">
        <v>3.85</v>
      </c>
      <c r="EQ2">
        <v>7.24</v>
      </c>
      <c r="ER2">
        <v>6.52</v>
      </c>
      <c r="ET2">
        <v>6.42</v>
      </c>
      <c r="EU2">
        <v>0.02</v>
      </c>
      <c r="EV2">
        <v>7</v>
      </c>
      <c r="EW2">
        <v>7.99</v>
      </c>
      <c r="EX2">
        <v>6.79</v>
      </c>
      <c r="EY2">
        <v>6.92</v>
      </c>
      <c r="EZ2">
        <v>3.52</v>
      </c>
      <c r="FA2">
        <v>4.6900000000000004</v>
      </c>
      <c r="FC2">
        <v>5.3</v>
      </c>
      <c r="FD2">
        <v>99.94</v>
      </c>
      <c r="FE2">
        <v>4</v>
      </c>
      <c r="FF2">
        <v>6</v>
      </c>
      <c r="FG2">
        <v>6</v>
      </c>
      <c r="FH2">
        <v>7</v>
      </c>
      <c r="FI2">
        <v>7</v>
      </c>
      <c r="FK2">
        <v>8</v>
      </c>
      <c r="FM2">
        <v>25.3</v>
      </c>
      <c r="FN2">
        <v>27.49</v>
      </c>
      <c r="FO2">
        <v>27.94</v>
      </c>
      <c r="FP2">
        <v>31.69</v>
      </c>
      <c r="FQ2">
        <v>45.29</v>
      </c>
      <c r="FS2">
        <v>41.79</v>
      </c>
      <c r="FT2">
        <v>26.41</v>
      </c>
      <c r="FU2">
        <v>21.88</v>
      </c>
      <c r="FV2">
        <v>17.88</v>
      </c>
      <c r="FW2">
        <v>23.07</v>
      </c>
      <c r="FX2">
        <v>41.19</v>
      </c>
      <c r="FZ2">
        <v>32.090000000000003</v>
      </c>
      <c r="GA2">
        <v>40.369999999999997</v>
      </c>
      <c r="GB2">
        <v>37.17</v>
      </c>
      <c r="GC2">
        <v>40.130000000000003</v>
      </c>
      <c r="GD2">
        <v>41.52</v>
      </c>
      <c r="GE2">
        <v>40.03</v>
      </c>
      <c r="GG2">
        <v>8.64</v>
      </c>
      <c r="GH2">
        <v>0.02</v>
      </c>
      <c r="GI2">
        <v>0.02</v>
      </c>
      <c r="GJ2">
        <v>0.02</v>
      </c>
      <c r="GK2">
        <v>0.02</v>
      </c>
      <c r="GL2">
        <v>0.02</v>
      </c>
      <c r="GN2">
        <v>7.0000000000000007E-2</v>
      </c>
      <c r="GO2">
        <v>0.64</v>
      </c>
      <c r="GP2">
        <v>0.71</v>
      </c>
      <c r="GQ2">
        <v>0.73</v>
      </c>
      <c r="GR2">
        <v>0.8</v>
      </c>
      <c r="GS2">
        <v>0.82</v>
      </c>
      <c r="GU2">
        <v>0.83</v>
      </c>
      <c r="GV2">
        <v>0.26</v>
      </c>
      <c r="GW2">
        <v>0.26</v>
      </c>
      <c r="GX2">
        <v>0.27</v>
      </c>
      <c r="GY2">
        <v>0.31</v>
      </c>
      <c r="GZ2">
        <v>0.31</v>
      </c>
      <c r="HB2">
        <v>0.28000000000000003</v>
      </c>
      <c r="HC2">
        <v>5.89</v>
      </c>
      <c r="HD2">
        <v>10.02</v>
      </c>
      <c r="HE2">
        <v>11</v>
      </c>
      <c r="HF2">
        <v>30.09</v>
      </c>
      <c r="HG2">
        <v>36.840000000000003</v>
      </c>
      <c r="HI2">
        <v>41.67</v>
      </c>
      <c r="HJ2">
        <v>16.73</v>
      </c>
      <c r="HK2">
        <v>18.940000000000001</v>
      </c>
      <c r="HL2">
        <v>18.850000000000001</v>
      </c>
      <c r="HM2">
        <v>35.31</v>
      </c>
      <c r="HN2">
        <v>25.22</v>
      </c>
      <c r="HP2">
        <v>16.73</v>
      </c>
      <c r="HQ2">
        <v>18.940000000000001</v>
      </c>
      <c r="HR2">
        <v>18.850000000000001</v>
      </c>
      <c r="HS2">
        <v>35.31</v>
      </c>
      <c r="HT2">
        <v>25.22</v>
      </c>
      <c r="HV2">
        <v>24.82</v>
      </c>
      <c r="HW2">
        <v>24.82</v>
      </c>
      <c r="HX2">
        <v>1.25</v>
      </c>
      <c r="HY2">
        <v>1.49</v>
      </c>
      <c r="HZ2">
        <v>2.19</v>
      </c>
      <c r="IA2">
        <v>4.9800000000000004</v>
      </c>
      <c r="IB2">
        <v>1.86</v>
      </c>
      <c r="ID2">
        <v>1.75</v>
      </c>
      <c r="IE2">
        <v>15.63</v>
      </c>
      <c r="IF2">
        <v>17.600000000000001</v>
      </c>
      <c r="IG2">
        <v>17.68</v>
      </c>
      <c r="IH2">
        <v>27.67</v>
      </c>
      <c r="II2">
        <v>25.67</v>
      </c>
      <c r="IK2">
        <v>23.02</v>
      </c>
      <c r="IL2">
        <v>12.6</v>
      </c>
      <c r="IM2">
        <v>14.58</v>
      </c>
      <c r="IN2">
        <v>15</v>
      </c>
      <c r="IO2">
        <v>25.16</v>
      </c>
      <c r="IP2">
        <v>22.94</v>
      </c>
      <c r="IR2">
        <v>20.95</v>
      </c>
      <c r="IS2">
        <v>5</v>
      </c>
      <c r="IT2">
        <v>10</v>
      </c>
      <c r="IU2">
        <v>19.239999999999998</v>
      </c>
      <c r="IV2">
        <v>17.239999999999998</v>
      </c>
      <c r="IW2">
        <v>13.6</v>
      </c>
      <c r="IX2">
        <v>9.6999999999999993</v>
      </c>
      <c r="IY2">
        <v>16.13</v>
      </c>
      <c r="JA2">
        <v>20.6</v>
      </c>
      <c r="JB2">
        <v>0.55000000000000004</v>
      </c>
      <c r="JC2">
        <v>0.41</v>
      </c>
      <c r="JD2">
        <v>0.27</v>
      </c>
      <c r="JE2">
        <v>0.26</v>
      </c>
      <c r="JF2">
        <v>0.39</v>
      </c>
      <c r="JH2">
        <v>0.37</v>
      </c>
      <c r="JI2">
        <v>9.36</v>
      </c>
      <c r="JJ2">
        <v>19.399999999999999</v>
      </c>
      <c r="JK2">
        <v>1.1499999999999999</v>
      </c>
      <c r="JL2">
        <v>5</v>
      </c>
      <c r="JM2">
        <v>57.96</v>
      </c>
      <c r="JO2">
        <v>-1.51</v>
      </c>
      <c r="JP2">
        <v>10.83</v>
      </c>
      <c r="JQ2">
        <v>29.4</v>
      </c>
      <c r="JR2">
        <v>-0.34</v>
      </c>
      <c r="JS2">
        <v>10.44</v>
      </c>
      <c r="JT2">
        <v>71.040000000000006</v>
      </c>
      <c r="JV2">
        <v>-7.69</v>
      </c>
      <c r="JW2">
        <v>11.34</v>
      </c>
      <c r="JX2">
        <v>21.69</v>
      </c>
      <c r="JY2">
        <v>5.36</v>
      </c>
      <c r="JZ2">
        <v>11.94</v>
      </c>
      <c r="KA2">
        <v>38.5</v>
      </c>
      <c r="KC2">
        <v>5.1100000000000003</v>
      </c>
    </row>
    <row r="3" spans="1:289" x14ac:dyDescent="0.35">
      <c r="A3" t="s">
        <v>398</v>
      </c>
      <c r="B3" t="s">
        <v>397</v>
      </c>
      <c r="C3">
        <v>69569944167</v>
      </c>
      <c r="D3" t="s">
        <v>396</v>
      </c>
      <c r="E3" t="s">
        <v>395</v>
      </c>
      <c r="F3">
        <v>2.2000000000000001E-3</v>
      </c>
      <c r="G3" t="s">
        <v>398</v>
      </c>
      <c r="H3" t="s">
        <v>545</v>
      </c>
      <c r="I3" t="s">
        <v>430</v>
      </c>
      <c r="J3" t="s">
        <v>451</v>
      </c>
      <c r="L3">
        <v>0.55000000000000004</v>
      </c>
      <c r="M3">
        <v>0.64</v>
      </c>
      <c r="N3">
        <v>0.36</v>
      </c>
      <c r="O3">
        <v>0.5</v>
      </c>
      <c r="Q3">
        <v>0.12</v>
      </c>
      <c r="U3">
        <v>-4.1500000000000004</v>
      </c>
      <c r="X3">
        <v>0</v>
      </c>
      <c r="Y3">
        <v>0.04</v>
      </c>
      <c r="Z3">
        <v>0.03</v>
      </c>
      <c r="AA3">
        <v>0.03</v>
      </c>
      <c r="AB3">
        <v>0.01</v>
      </c>
      <c r="AE3">
        <v>0</v>
      </c>
      <c r="AG3">
        <v>0.89</v>
      </c>
      <c r="AH3">
        <v>0.59</v>
      </c>
      <c r="AI3">
        <v>1.24</v>
      </c>
      <c r="AJ3">
        <v>1.31</v>
      </c>
      <c r="AL3">
        <v>0.88</v>
      </c>
      <c r="AO3">
        <v>7.33</v>
      </c>
      <c r="AP3">
        <v>2.74</v>
      </c>
      <c r="AQ3">
        <v>3.44</v>
      </c>
      <c r="AS3">
        <v>4.16</v>
      </c>
      <c r="AT3">
        <v>0.25</v>
      </c>
      <c r="AU3">
        <v>0.24</v>
      </c>
      <c r="AV3">
        <v>0.25</v>
      </c>
      <c r="AW3">
        <v>0.26</v>
      </c>
      <c r="AX3">
        <v>0.19</v>
      </c>
      <c r="AZ3">
        <v>0.19</v>
      </c>
      <c r="BD3">
        <v>-4.24</v>
      </c>
      <c r="BE3">
        <v>-2.62</v>
      </c>
      <c r="BG3">
        <v>-2.2400000000000002</v>
      </c>
      <c r="BK3">
        <v>5.49</v>
      </c>
      <c r="BL3">
        <v>7.43</v>
      </c>
      <c r="BN3">
        <v>3.41</v>
      </c>
      <c r="BP3">
        <v>1.57</v>
      </c>
      <c r="BQ3">
        <v>1.25</v>
      </c>
      <c r="BR3">
        <v>1.73</v>
      </c>
      <c r="BS3">
        <v>1.95</v>
      </c>
      <c r="BU3">
        <v>1.58</v>
      </c>
      <c r="CB3">
        <v>0</v>
      </c>
      <c r="CE3">
        <v>-0.52</v>
      </c>
      <c r="CF3">
        <v>0.8</v>
      </c>
      <c r="CG3">
        <v>0.51</v>
      </c>
      <c r="CI3">
        <v>0.45</v>
      </c>
      <c r="CL3">
        <v>0.05</v>
      </c>
      <c r="CM3">
        <v>0.22</v>
      </c>
      <c r="CN3">
        <v>0.18</v>
      </c>
      <c r="CP3">
        <v>0.13</v>
      </c>
      <c r="CS3">
        <v>-1.46</v>
      </c>
      <c r="CT3">
        <v>-0.53</v>
      </c>
      <c r="CU3">
        <v>8.77</v>
      </c>
      <c r="CW3">
        <v>1.37</v>
      </c>
      <c r="CZ3">
        <v>0.09</v>
      </c>
      <c r="DA3">
        <v>0.69</v>
      </c>
      <c r="DB3">
        <v>0.4</v>
      </c>
      <c r="DD3">
        <v>0.28000000000000003</v>
      </c>
      <c r="DK3">
        <v>0</v>
      </c>
      <c r="DN3">
        <v>2.38</v>
      </c>
      <c r="DO3">
        <v>12.49</v>
      </c>
      <c r="DP3">
        <v>18.43</v>
      </c>
      <c r="DR3">
        <v>1.25</v>
      </c>
      <c r="DT3">
        <v>-0.08</v>
      </c>
      <c r="DU3">
        <v>-0.1</v>
      </c>
      <c r="DV3">
        <v>0.28000000000000003</v>
      </c>
      <c r="DW3">
        <v>0.35</v>
      </c>
      <c r="DY3">
        <v>0.28000000000000003</v>
      </c>
      <c r="EC3">
        <v>-18.600000000000001</v>
      </c>
      <c r="ED3">
        <v>724.73</v>
      </c>
      <c r="EF3">
        <v>44.55</v>
      </c>
      <c r="EJ3">
        <v>-19.14</v>
      </c>
      <c r="EK3">
        <v>361.14</v>
      </c>
      <c r="EM3">
        <v>39.82</v>
      </c>
      <c r="EQ3">
        <v>24.84</v>
      </c>
      <c r="ER3">
        <v>16.62</v>
      </c>
      <c r="ET3">
        <v>7.97</v>
      </c>
      <c r="EU3">
        <v>7.0000000000000007E-2</v>
      </c>
      <c r="EV3">
        <v>7</v>
      </c>
      <c r="EZ3">
        <v>-5.38</v>
      </c>
      <c r="FA3">
        <v>0.14000000000000001</v>
      </c>
      <c r="FC3">
        <v>2.67</v>
      </c>
      <c r="FD3">
        <v>61.37</v>
      </c>
      <c r="FI3">
        <v>7</v>
      </c>
      <c r="FN3">
        <v>42.16</v>
      </c>
      <c r="FO3">
        <v>48.37</v>
      </c>
      <c r="FP3">
        <v>26.62</v>
      </c>
      <c r="FQ3">
        <v>39.97</v>
      </c>
      <c r="FS3">
        <v>37.950000000000003</v>
      </c>
      <c r="FU3">
        <v>0.72</v>
      </c>
      <c r="FX3">
        <v>1.24</v>
      </c>
      <c r="FZ3">
        <v>61.15</v>
      </c>
      <c r="GG3">
        <v>0</v>
      </c>
      <c r="GN3">
        <v>0</v>
      </c>
      <c r="GP3">
        <v>1.08</v>
      </c>
      <c r="GQ3">
        <v>1.1000000000000001</v>
      </c>
      <c r="GR3">
        <v>0.72</v>
      </c>
      <c r="GS3">
        <v>0.65</v>
      </c>
      <c r="GU3">
        <v>0.73</v>
      </c>
      <c r="GX3">
        <v>0.05</v>
      </c>
      <c r="GY3">
        <v>0.21</v>
      </c>
      <c r="GZ3">
        <v>0.17</v>
      </c>
      <c r="HB3">
        <v>0.12</v>
      </c>
      <c r="HF3">
        <v>30.31</v>
      </c>
      <c r="HG3">
        <v>22.09</v>
      </c>
      <c r="HI3">
        <v>12.41</v>
      </c>
      <c r="HV3">
        <v>55.6</v>
      </c>
      <c r="HW3">
        <v>55.6</v>
      </c>
      <c r="II3">
        <v>47.38</v>
      </c>
      <c r="IK3">
        <v>41.46</v>
      </c>
      <c r="IP3">
        <v>46.83</v>
      </c>
      <c r="IR3">
        <v>40.729999999999997</v>
      </c>
      <c r="IT3">
        <v>1</v>
      </c>
      <c r="JA3">
        <v>0</v>
      </c>
      <c r="JD3">
        <v>-0.52</v>
      </c>
      <c r="JE3">
        <v>-0.14000000000000001</v>
      </c>
      <c r="JF3">
        <v>-0.11</v>
      </c>
      <c r="JH3">
        <v>-0.13</v>
      </c>
      <c r="JJ3">
        <v>318.57</v>
      </c>
      <c r="JK3">
        <v>-284.98</v>
      </c>
      <c r="JM3">
        <v>102.91</v>
      </c>
      <c r="JO3">
        <v>1258.18</v>
      </c>
      <c r="JQ3">
        <v>76.12</v>
      </c>
      <c r="JT3">
        <v>96.46</v>
      </c>
      <c r="JV3">
        <v>609.09</v>
      </c>
      <c r="JX3">
        <v>40.08</v>
      </c>
      <c r="JY3">
        <v>31.58</v>
      </c>
      <c r="JZ3">
        <v>31.27</v>
      </c>
      <c r="KA3">
        <v>-18.11</v>
      </c>
      <c r="KC3">
        <v>41</v>
      </c>
    </row>
    <row r="4" spans="1:289" x14ac:dyDescent="0.35">
      <c r="A4" t="s">
        <v>394</v>
      </c>
      <c r="B4" t="s">
        <v>393</v>
      </c>
      <c r="C4">
        <v>149144569000</v>
      </c>
      <c r="D4" t="s">
        <v>392</v>
      </c>
      <c r="E4" t="s">
        <v>391</v>
      </c>
      <c r="F4">
        <v>1.4500000000000001E-2</v>
      </c>
      <c r="G4" t="s">
        <v>394</v>
      </c>
      <c r="H4" t="s">
        <v>393</v>
      </c>
      <c r="I4" t="s">
        <v>410</v>
      </c>
      <c r="J4" t="s">
        <v>409</v>
      </c>
      <c r="K4">
        <v>0.54</v>
      </c>
      <c r="L4">
        <v>0.54</v>
      </c>
      <c r="M4">
        <v>0.56999999999999995</v>
      </c>
      <c r="N4">
        <v>0.56999999999999995</v>
      </c>
      <c r="O4">
        <v>0.61</v>
      </c>
      <c r="Q4">
        <v>0.17</v>
      </c>
      <c r="R4">
        <v>1.08</v>
      </c>
      <c r="S4">
        <v>1.52</v>
      </c>
      <c r="T4">
        <v>1.69</v>
      </c>
      <c r="U4">
        <v>1.21</v>
      </c>
      <c r="V4">
        <v>1.1499999999999999</v>
      </c>
      <c r="X4">
        <v>4.22</v>
      </c>
      <c r="Y4">
        <v>0.02</v>
      </c>
      <c r="Z4">
        <v>0.03</v>
      </c>
      <c r="AA4">
        <v>0.04</v>
      </c>
      <c r="AB4">
        <v>0.03</v>
      </c>
      <c r="AC4">
        <v>0.02</v>
      </c>
      <c r="AE4">
        <v>0.03</v>
      </c>
      <c r="AF4">
        <v>1.65</v>
      </c>
      <c r="AG4">
        <v>0.75</v>
      </c>
      <c r="AH4">
        <v>0.51</v>
      </c>
      <c r="AI4">
        <v>1.0900000000000001</v>
      </c>
      <c r="AJ4">
        <v>0.84</v>
      </c>
      <c r="AL4">
        <v>0.77</v>
      </c>
      <c r="AM4">
        <v>3.09</v>
      </c>
      <c r="AN4">
        <v>0.78</v>
      </c>
      <c r="AO4">
        <v>1.01</v>
      </c>
      <c r="AP4">
        <v>1.27</v>
      </c>
      <c r="AQ4">
        <v>1.24</v>
      </c>
      <c r="AS4">
        <v>1.24</v>
      </c>
      <c r="AT4">
        <v>0.14000000000000001</v>
      </c>
      <c r="AU4">
        <v>0.13</v>
      </c>
      <c r="AV4">
        <v>0.15</v>
      </c>
      <c r="AW4">
        <v>0.13</v>
      </c>
      <c r="AX4">
        <v>0.12</v>
      </c>
      <c r="AZ4">
        <v>0.12</v>
      </c>
      <c r="BA4">
        <v>-2.4900000000000002</v>
      </c>
      <c r="BB4">
        <v>-2.56</v>
      </c>
      <c r="BC4">
        <v>-2.71</v>
      </c>
      <c r="BD4">
        <v>-2.6</v>
      </c>
      <c r="BE4">
        <v>-2.6</v>
      </c>
      <c r="BG4">
        <v>-2.86</v>
      </c>
      <c r="BH4">
        <v>10.81</v>
      </c>
      <c r="BI4">
        <v>9.7100000000000009</v>
      </c>
      <c r="BJ4">
        <v>10.73</v>
      </c>
      <c r="BK4">
        <v>14.85</v>
      </c>
      <c r="BL4">
        <v>17.93</v>
      </c>
      <c r="BN4">
        <v>9.31</v>
      </c>
      <c r="BO4">
        <v>2.0499999999999998</v>
      </c>
      <c r="BP4">
        <v>1.1299999999999999</v>
      </c>
      <c r="BQ4">
        <v>0.79</v>
      </c>
      <c r="BR4">
        <v>1.48</v>
      </c>
      <c r="BS4">
        <v>1.25</v>
      </c>
      <c r="BU4">
        <v>1.1399999999999999</v>
      </c>
      <c r="CB4">
        <v>0</v>
      </c>
      <c r="CC4">
        <v>0.22</v>
      </c>
      <c r="CD4">
        <v>0.44</v>
      </c>
      <c r="CE4">
        <v>0.39</v>
      </c>
      <c r="CF4">
        <v>0.36</v>
      </c>
      <c r="CG4">
        <v>0.32</v>
      </c>
      <c r="CI4">
        <v>0.32</v>
      </c>
      <c r="CJ4">
        <v>0.13</v>
      </c>
      <c r="CK4">
        <v>0.22</v>
      </c>
      <c r="CL4">
        <v>0.2</v>
      </c>
      <c r="CM4">
        <v>0.19</v>
      </c>
      <c r="CN4">
        <v>0.17</v>
      </c>
      <c r="CP4">
        <v>0.17</v>
      </c>
      <c r="CQ4">
        <v>0.74</v>
      </c>
      <c r="CR4">
        <v>1.28</v>
      </c>
      <c r="CS4">
        <v>1.01</v>
      </c>
      <c r="CT4">
        <v>0.93</v>
      </c>
      <c r="CU4">
        <v>0.71</v>
      </c>
      <c r="CW4">
        <v>0.68</v>
      </c>
      <c r="CX4">
        <v>0.26</v>
      </c>
      <c r="CY4">
        <v>0.46</v>
      </c>
      <c r="CZ4">
        <v>0.37</v>
      </c>
      <c r="DA4">
        <v>0.37</v>
      </c>
      <c r="DB4">
        <v>0.3</v>
      </c>
      <c r="DD4">
        <v>0.26</v>
      </c>
      <c r="DE4">
        <v>1.61</v>
      </c>
      <c r="DF4">
        <v>1.99</v>
      </c>
      <c r="DG4">
        <v>2.54</v>
      </c>
      <c r="DH4">
        <v>3.48</v>
      </c>
      <c r="DI4">
        <v>4.54</v>
      </c>
      <c r="DK4">
        <v>5.46</v>
      </c>
      <c r="DL4">
        <v>3.94</v>
      </c>
      <c r="DM4">
        <v>2.96</v>
      </c>
      <c r="DN4">
        <v>3.8</v>
      </c>
      <c r="DO4">
        <v>2.62</v>
      </c>
      <c r="DP4">
        <v>2.41</v>
      </c>
      <c r="DR4">
        <v>2.41</v>
      </c>
      <c r="DS4">
        <v>0.57999999999999996</v>
      </c>
      <c r="DT4">
        <v>0.5</v>
      </c>
      <c r="DU4">
        <v>0.51</v>
      </c>
      <c r="DV4">
        <v>0.55000000000000004</v>
      </c>
      <c r="DW4">
        <v>0.54</v>
      </c>
      <c r="DY4">
        <v>0.54</v>
      </c>
      <c r="DZ4">
        <v>37.5</v>
      </c>
      <c r="EA4">
        <v>42.75</v>
      </c>
      <c r="EB4">
        <v>44.4</v>
      </c>
      <c r="EC4">
        <v>53.1</v>
      </c>
      <c r="ED4">
        <v>54.5</v>
      </c>
      <c r="EF4">
        <v>21.7</v>
      </c>
      <c r="EG4">
        <v>32.68</v>
      </c>
      <c r="EH4">
        <v>38.17</v>
      </c>
      <c r="EI4">
        <v>36.24</v>
      </c>
      <c r="EJ4">
        <v>45.14</v>
      </c>
      <c r="EK4">
        <v>47.99</v>
      </c>
      <c r="EM4">
        <v>19.05</v>
      </c>
      <c r="EN4">
        <v>11.36</v>
      </c>
      <c r="EO4">
        <v>13.65</v>
      </c>
      <c r="EP4">
        <v>13.36</v>
      </c>
      <c r="EQ4">
        <v>17.71</v>
      </c>
      <c r="ER4">
        <v>20.09</v>
      </c>
      <c r="ET4">
        <v>7.66</v>
      </c>
      <c r="EU4">
        <v>0.3</v>
      </c>
      <c r="EV4">
        <v>8</v>
      </c>
      <c r="EW4">
        <v>2.67</v>
      </c>
      <c r="EX4">
        <v>2.34</v>
      </c>
      <c r="EY4">
        <v>2.25</v>
      </c>
      <c r="EZ4">
        <v>1.88</v>
      </c>
      <c r="FA4">
        <v>1.83</v>
      </c>
      <c r="FC4">
        <v>3.5</v>
      </c>
      <c r="FD4">
        <v>100</v>
      </c>
      <c r="FE4">
        <v>8</v>
      </c>
      <c r="FF4">
        <v>7</v>
      </c>
      <c r="FG4">
        <v>5</v>
      </c>
      <c r="FH4">
        <v>8</v>
      </c>
      <c r="FI4">
        <v>7</v>
      </c>
      <c r="FK4">
        <v>5</v>
      </c>
      <c r="FM4">
        <v>46.2</v>
      </c>
      <c r="FN4">
        <v>47.05</v>
      </c>
      <c r="FO4">
        <v>48.05</v>
      </c>
      <c r="FP4">
        <v>49.49</v>
      </c>
      <c r="FQ4">
        <v>54.03</v>
      </c>
      <c r="FS4">
        <v>58.59</v>
      </c>
      <c r="FT4">
        <v>29.14</v>
      </c>
      <c r="FU4">
        <v>31.91</v>
      </c>
      <c r="FV4">
        <v>20.82</v>
      </c>
      <c r="FW4">
        <v>36.53</v>
      </c>
      <c r="FX4">
        <v>51.35</v>
      </c>
      <c r="FZ4">
        <v>53</v>
      </c>
      <c r="GG4">
        <v>0</v>
      </c>
      <c r="GN4">
        <v>0</v>
      </c>
      <c r="GO4">
        <v>0.42</v>
      </c>
      <c r="GP4">
        <v>0.5</v>
      </c>
      <c r="GQ4">
        <v>0.49</v>
      </c>
      <c r="GR4">
        <v>0.45</v>
      </c>
      <c r="GS4">
        <v>0.46</v>
      </c>
      <c r="GU4">
        <v>0.46</v>
      </c>
      <c r="GV4">
        <v>0.13</v>
      </c>
      <c r="GW4">
        <v>0.22</v>
      </c>
      <c r="GX4">
        <v>0.05</v>
      </c>
      <c r="GY4">
        <v>0.19</v>
      </c>
      <c r="GZ4">
        <v>0.17</v>
      </c>
      <c r="HB4">
        <v>0.15</v>
      </c>
      <c r="HC4">
        <v>10.27</v>
      </c>
      <c r="HD4">
        <v>13.07</v>
      </c>
      <c r="HE4">
        <v>14.18</v>
      </c>
      <c r="HF4">
        <v>17.28</v>
      </c>
      <c r="HG4">
        <v>21.5</v>
      </c>
      <c r="HI4">
        <v>9.24</v>
      </c>
      <c r="HJ4">
        <v>52.32</v>
      </c>
      <c r="HK4">
        <v>48.25</v>
      </c>
      <c r="HL4">
        <v>51.59</v>
      </c>
      <c r="HM4">
        <v>44.18</v>
      </c>
      <c r="HN4">
        <v>66.849999999999994</v>
      </c>
      <c r="HP4">
        <v>52.32</v>
      </c>
      <c r="HQ4">
        <v>48.25</v>
      </c>
      <c r="HR4">
        <v>51.59</v>
      </c>
      <c r="HS4">
        <v>44.18</v>
      </c>
      <c r="HT4">
        <v>66.849999999999994</v>
      </c>
      <c r="HV4">
        <v>28.06</v>
      </c>
      <c r="HW4">
        <v>28.06</v>
      </c>
      <c r="HX4">
        <v>2.42</v>
      </c>
      <c r="HY4">
        <v>1.1299999999999999</v>
      </c>
      <c r="HZ4">
        <v>1.28</v>
      </c>
      <c r="IA4">
        <v>1.38</v>
      </c>
      <c r="IB4">
        <v>2.29</v>
      </c>
      <c r="ID4">
        <v>0.95</v>
      </c>
      <c r="IE4">
        <v>32.409999999999997</v>
      </c>
      <c r="IF4">
        <v>33.21</v>
      </c>
      <c r="IG4">
        <v>37.82</v>
      </c>
      <c r="IH4">
        <v>43.72</v>
      </c>
      <c r="II4">
        <v>46.82</v>
      </c>
      <c r="IK4">
        <v>18.95</v>
      </c>
      <c r="IL4">
        <v>30.42</v>
      </c>
      <c r="IM4">
        <v>31.01</v>
      </c>
      <c r="IN4">
        <v>34.44</v>
      </c>
      <c r="IO4">
        <v>40.520000000000003</v>
      </c>
      <c r="IP4">
        <v>44.56</v>
      </c>
      <c r="IR4">
        <v>17.82</v>
      </c>
      <c r="IS4">
        <v>2</v>
      </c>
      <c r="IT4">
        <v>9</v>
      </c>
      <c r="IU4">
        <v>21.82</v>
      </c>
      <c r="IV4">
        <v>21.69</v>
      </c>
      <c r="IW4">
        <v>21.75</v>
      </c>
      <c r="IX4">
        <v>21.47</v>
      </c>
      <c r="IY4">
        <v>21.36</v>
      </c>
      <c r="JA4">
        <v>22.8</v>
      </c>
      <c r="JB4">
        <v>0.36</v>
      </c>
      <c r="JC4">
        <v>0.71</v>
      </c>
      <c r="JD4">
        <v>0.56000000000000005</v>
      </c>
      <c r="JE4">
        <v>0.57999999999999996</v>
      </c>
      <c r="JF4">
        <v>0.56000000000000005</v>
      </c>
      <c r="JH4">
        <v>0.5</v>
      </c>
      <c r="JI4">
        <v>39.03</v>
      </c>
      <c r="JJ4">
        <v>28.02</v>
      </c>
      <c r="JK4">
        <v>29.12</v>
      </c>
      <c r="JL4">
        <v>24.34</v>
      </c>
      <c r="JM4">
        <v>31.93</v>
      </c>
      <c r="JO4">
        <v>6.46</v>
      </c>
      <c r="JP4">
        <v>45.69</v>
      </c>
      <c r="JQ4">
        <v>53.85</v>
      </c>
      <c r="JR4">
        <v>15.38</v>
      </c>
      <c r="JS4">
        <v>80.5</v>
      </c>
      <c r="JT4">
        <v>-7.48</v>
      </c>
      <c r="JV4">
        <v>-3.97</v>
      </c>
      <c r="JW4">
        <v>25.51</v>
      </c>
      <c r="JX4">
        <v>24.45</v>
      </c>
      <c r="JY4">
        <v>25.21</v>
      </c>
      <c r="JZ4">
        <v>16.86</v>
      </c>
      <c r="KA4">
        <v>23.69</v>
      </c>
      <c r="KC4">
        <v>15.54</v>
      </c>
    </row>
    <row r="5" spans="1:289" x14ac:dyDescent="0.35">
      <c r="A5" t="s">
        <v>390</v>
      </c>
      <c r="B5" t="s">
        <v>389</v>
      </c>
      <c r="C5">
        <v>75484763090</v>
      </c>
      <c r="D5" t="s">
        <v>388</v>
      </c>
      <c r="E5" t="s">
        <v>387</v>
      </c>
      <c r="F5">
        <v>1.54E-2</v>
      </c>
      <c r="G5" t="s">
        <v>390</v>
      </c>
      <c r="H5" t="s">
        <v>544</v>
      </c>
      <c r="I5" t="s">
        <v>410</v>
      </c>
      <c r="J5" t="s">
        <v>427</v>
      </c>
      <c r="K5">
        <v>0.36</v>
      </c>
      <c r="L5">
        <v>0.3</v>
      </c>
      <c r="M5">
        <v>0.28999999999999998</v>
      </c>
      <c r="N5">
        <v>0.26</v>
      </c>
      <c r="O5">
        <v>0.2</v>
      </c>
      <c r="Q5">
        <v>0.06</v>
      </c>
      <c r="R5">
        <v>0.14000000000000001</v>
      </c>
      <c r="S5">
        <v>0.73</v>
      </c>
      <c r="T5">
        <v>1.56</v>
      </c>
      <c r="U5">
        <v>0.56000000000000005</v>
      </c>
      <c r="V5">
        <v>3.41</v>
      </c>
      <c r="X5">
        <v>5.97</v>
      </c>
      <c r="Y5">
        <v>0.04</v>
      </c>
      <c r="Z5">
        <v>0.04</v>
      </c>
      <c r="AA5">
        <v>0.05</v>
      </c>
      <c r="AB5">
        <v>0.03</v>
      </c>
      <c r="AC5">
        <v>0.05</v>
      </c>
      <c r="AE5">
        <v>0.05</v>
      </c>
      <c r="AF5">
        <v>0.66</v>
      </c>
      <c r="AG5">
        <v>0.78</v>
      </c>
      <c r="AH5">
        <v>0.43</v>
      </c>
      <c r="AI5">
        <v>0.77</v>
      </c>
      <c r="AJ5">
        <v>0.71</v>
      </c>
      <c r="AL5">
        <v>0.62</v>
      </c>
      <c r="AM5">
        <v>0.13</v>
      </c>
      <c r="AN5">
        <v>0.13</v>
      </c>
      <c r="AO5">
        <v>0.12</v>
      </c>
      <c r="AP5">
        <v>0.2</v>
      </c>
      <c r="AQ5">
        <v>0.28999999999999998</v>
      </c>
      <c r="AS5">
        <v>0.24</v>
      </c>
      <c r="AT5">
        <v>0.4</v>
      </c>
      <c r="AU5">
        <v>0.32</v>
      </c>
      <c r="AV5">
        <v>0.33</v>
      </c>
      <c r="AW5">
        <v>0.34</v>
      </c>
      <c r="AX5">
        <v>0.38</v>
      </c>
      <c r="AZ5">
        <v>0.34</v>
      </c>
      <c r="BA5">
        <v>-1.49</v>
      </c>
      <c r="BB5">
        <v>-2.71</v>
      </c>
      <c r="BC5">
        <v>-2.59</v>
      </c>
      <c r="BD5">
        <v>-2.4900000000000002</v>
      </c>
      <c r="BE5">
        <v>-1.63</v>
      </c>
      <c r="BG5">
        <v>-1.56</v>
      </c>
      <c r="BH5">
        <v>2.64</v>
      </c>
      <c r="BI5">
        <v>3.11</v>
      </c>
      <c r="BJ5">
        <v>3.46</v>
      </c>
      <c r="BK5">
        <v>3.8</v>
      </c>
      <c r="BL5">
        <v>4.3099999999999996</v>
      </c>
      <c r="BN5">
        <v>3.83</v>
      </c>
      <c r="BO5">
        <v>1.47</v>
      </c>
      <c r="BP5">
        <v>2.0099999999999998</v>
      </c>
      <c r="BQ5">
        <v>1.32</v>
      </c>
      <c r="BR5">
        <v>1.84</v>
      </c>
      <c r="BS5">
        <v>1.94</v>
      </c>
      <c r="BU5">
        <v>1.92</v>
      </c>
      <c r="BV5">
        <v>81.44</v>
      </c>
      <c r="BW5">
        <v>105.16</v>
      </c>
      <c r="BX5">
        <v>110.45</v>
      </c>
      <c r="BY5">
        <v>116.24</v>
      </c>
      <c r="BZ5">
        <v>118.18</v>
      </c>
      <c r="CB5">
        <v>97.46</v>
      </c>
      <c r="CC5">
        <v>0.77</v>
      </c>
      <c r="CD5">
        <v>0.56000000000000005</v>
      </c>
      <c r="CE5">
        <v>0.47</v>
      </c>
      <c r="CF5">
        <v>0.43</v>
      </c>
      <c r="CG5">
        <v>0.18</v>
      </c>
      <c r="CI5">
        <v>0.17</v>
      </c>
      <c r="CJ5">
        <v>0.37</v>
      </c>
      <c r="CK5">
        <v>0.31</v>
      </c>
      <c r="CL5">
        <v>0.26</v>
      </c>
      <c r="CM5">
        <v>0.24</v>
      </c>
      <c r="CN5">
        <v>0.13</v>
      </c>
      <c r="CP5">
        <v>0.12</v>
      </c>
      <c r="CQ5">
        <v>4.4400000000000004</v>
      </c>
      <c r="CR5">
        <v>2.34</v>
      </c>
      <c r="CS5">
        <v>2.17</v>
      </c>
      <c r="CT5">
        <v>2.2400000000000002</v>
      </c>
      <c r="CU5">
        <v>2.64</v>
      </c>
      <c r="CW5">
        <v>1.06</v>
      </c>
      <c r="CX5">
        <v>1.5</v>
      </c>
      <c r="CY5">
        <v>1.02</v>
      </c>
      <c r="CZ5">
        <v>0.92</v>
      </c>
      <c r="DA5">
        <v>0.93</v>
      </c>
      <c r="DB5">
        <v>0.93</v>
      </c>
      <c r="DD5">
        <v>0.5</v>
      </c>
      <c r="DE5">
        <v>2.39</v>
      </c>
      <c r="DF5">
        <v>2.54</v>
      </c>
      <c r="DG5">
        <v>2.85</v>
      </c>
      <c r="DH5">
        <v>2.93</v>
      </c>
      <c r="DI5">
        <v>3.15</v>
      </c>
      <c r="DK5">
        <v>3.52</v>
      </c>
      <c r="DL5">
        <v>5.23</v>
      </c>
      <c r="DM5">
        <v>3.58</v>
      </c>
      <c r="DN5">
        <v>3.87</v>
      </c>
      <c r="DO5">
        <v>3.62</v>
      </c>
      <c r="DP5">
        <v>3.08</v>
      </c>
      <c r="DR5">
        <v>3.27</v>
      </c>
      <c r="DS5">
        <v>0.48</v>
      </c>
      <c r="DT5">
        <v>0.55000000000000004</v>
      </c>
      <c r="DU5">
        <v>0.55000000000000004</v>
      </c>
      <c r="DV5">
        <v>0.56000000000000005</v>
      </c>
      <c r="DW5">
        <v>0.73</v>
      </c>
      <c r="DY5">
        <v>0.73</v>
      </c>
      <c r="DZ5">
        <v>34.130000000000003</v>
      </c>
      <c r="EA5">
        <v>19.12</v>
      </c>
      <c r="EB5">
        <v>25.73</v>
      </c>
      <c r="EC5">
        <v>31.84</v>
      </c>
      <c r="ED5">
        <v>63.42</v>
      </c>
      <c r="EF5">
        <v>36.979999999999997</v>
      </c>
      <c r="EG5">
        <v>22.86</v>
      </c>
      <c r="EH5">
        <v>13.48</v>
      </c>
      <c r="EI5">
        <v>17.46</v>
      </c>
      <c r="EJ5">
        <v>20.69</v>
      </c>
      <c r="EK5">
        <v>37.090000000000003</v>
      </c>
      <c r="EM5">
        <v>18.05</v>
      </c>
      <c r="EN5">
        <v>7.71</v>
      </c>
      <c r="EO5">
        <v>5.86</v>
      </c>
      <c r="EP5">
        <v>7.36</v>
      </c>
      <c r="EQ5">
        <v>8.5500000000000007</v>
      </c>
      <c r="ER5">
        <v>13.12</v>
      </c>
      <c r="ET5">
        <v>7</v>
      </c>
      <c r="EU5">
        <v>0.02</v>
      </c>
      <c r="EV5">
        <v>7</v>
      </c>
      <c r="EW5">
        <v>2.93</v>
      </c>
      <c r="EX5">
        <v>5.23</v>
      </c>
      <c r="EY5">
        <v>3.89</v>
      </c>
      <c r="EZ5">
        <v>3.14</v>
      </c>
      <c r="FA5">
        <v>1.58</v>
      </c>
      <c r="FC5">
        <v>2.2599999999999998</v>
      </c>
      <c r="FD5">
        <v>99.64</v>
      </c>
      <c r="FE5">
        <v>4</v>
      </c>
      <c r="FF5">
        <v>6</v>
      </c>
      <c r="FG5">
        <v>5</v>
      </c>
      <c r="FH5">
        <v>6</v>
      </c>
      <c r="FI5">
        <v>7</v>
      </c>
      <c r="FK5">
        <v>7</v>
      </c>
      <c r="FM5">
        <v>21.77</v>
      </c>
      <c r="FN5">
        <v>20.440000000000001</v>
      </c>
      <c r="FO5">
        <v>19.190000000000001</v>
      </c>
      <c r="FP5">
        <v>17.22</v>
      </c>
      <c r="FQ5">
        <v>12.26</v>
      </c>
      <c r="FS5">
        <v>16.16</v>
      </c>
      <c r="FT5">
        <v>4.83</v>
      </c>
      <c r="FU5">
        <v>7.73</v>
      </c>
      <c r="FV5">
        <v>7.89</v>
      </c>
      <c r="FW5">
        <v>8.02</v>
      </c>
      <c r="FX5">
        <v>9.61</v>
      </c>
      <c r="FZ5">
        <v>20.149999999999999</v>
      </c>
      <c r="GA5">
        <v>4.4800000000000004</v>
      </c>
      <c r="GB5">
        <v>3.47</v>
      </c>
      <c r="GC5">
        <v>3.3</v>
      </c>
      <c r="GD5">
        <v>3.14</v>
      </c>
      <c r="GE5">
        <v>3.09</v>
      </c>
      <c r="GG5">
        <v>0.94</v>
      </c>
      <c r="GH5">
        <v>0.09</v>
      </c>
      <c r="GI5">
        <v>0.09</v>
      </c>
      <c r="GJ5">
        <v>0.1</v>
      </c>
      <c r="GK5">
        <v>0.11</v>
      </c>
      <c r="GL5">
        <v>0.12</v>
      </c>
      <c r="GN5">
        <v>0.37</v>
      </c>
      <c r="GO5">
        <v>0.52</v>
      </c>
      <c r="GP5">
        <v>0.45</v>
      </c>
      <c r="GQ5">
        <v>0.45</v>
      </c>
      <c r="GR5">
        <v>0.44</v>
      </c>
      <c r="GS5">
        <v>0.27</v>
      </c>
      <c r="GU5">
        <v>0.27</v>
      </c>
      <c r="GV5">
        <v>0.36</v>
      </c>
      <c r="GW5">
        <v>0.31</v>
      </c>
      <c r="GX5">
        <v>0.24</v>
      </c>
      <c r="GY5">
        <v>0.24</v>
      </c>
      <c r="GZ5">
        <v>0.12</v>
      </c>
      <c r="HB5">
        <v>0.12</v>
      </c>
      <c r="HC5">
        <v>3.31</v>
      </c>
      <c r="HD5">
        <v>2.75</v>
      </c>
      <c r="HE5">
        <v>3.35</v>
      </c>
      <c r="HF5">
        <v>3.65</v>
      </c>
      <c r="HG5">
        <v>2.4</v>
      </c>
      <c r="HI5">
        <v>1.99</v>
      </c>
      <c r="HJ5">
        <v>39.869999999999997</v>
      </c>
      <c r="HK5">
        <v>20.93</v>
      </c>
      <c r="HL5">
        <v>29.21</v>
      </c>
      <c r="HM5">
        <v>36.14</v>
      </c>
      <c r="HN5">
        <v>50.14</v>
      </c>
      <c r="HP5">
        <v>39.869999999999997</v>
      </c>
      <c r="HQ5">
        <v>20.93</v>
      </c>
      <c r="HR5">
        <v>29.21</v>
      </c>
      <c r="HS5">
        <v>36.14</v>
      </c>
      <c r="HT5">
        <v>50.14</v>
      </c>
      <c r="HV5">
        <v>39.200000000000003</v>
      </c>
      <c r="HW5">
        <v>39.200000000000003</v>
      </c>
      <c r="HX5">
        <v>4.4400000000000004</v>
      </c>
      <c r="HY5">
        <v>1.0900000000000001</v>
      </c>
      <c r="HZ5">
        <v>1.21</v>
      </c>
      <c r="IA5">
        <v>2.0299999999999998</v>
      </c>
      <c r="IB5">
        <v>5.08</v>
      </c>
      <c r="ID5">
        <v>4.51</v>
      </c>
      <c r="IE5">
        <v>33.68</v>
      </c>
      <c r="IF5">
        <v>14.35</v>
      </c>
      <c r="IG5">
        <v>20.100000000000001</v>
      </c>
      <c r="IH5">
        <v>23.93</v>
      </c>
      <c r="II5">
        <v>29.11</v>
      </c>
      <c r="IK5">
        <v>19.600000000000001</v>
      </c>
      <c r="IL5">
        <v>27.72</v>
      </c>
      <c r="IM5">
        <v>12.85</v>
      </c>
      <c r="IN5">
        <v>17.649999999999999</v>
      </c>
      <c r="IO5">
        <v>21.95</v>
      </c>
      <c r="IP5">
        <v>25.45</v>
      </c>
      <c r="IR5">
        <v>17.18</v>
      </c>
      <c r="IS5">
        <v>2</v>
      </c>
      <c r="IT5">
        <v>9</v>
      </c>
      <c r="IU5">
        <v>11.95</v>
      </c>
      <c r="IV5">
        <v>23.2</v>
      </c>
      <c r="IW5">
        <v>23.7</v>
      </c>
      <c r="IX5">
        <v>21.52</v>
      </c>
      <c r="IY5">
        <v>12.75</v>
      </c>
      <c r="JA5">
        <v>8.7799999999999994</v>
      </c>
      <c r="JB5">
        <v>2.13</v>
      </c>
      <c r="JC5">
        <v>0.79</v>
      </c>
      <c r="JD5">
        <v>0.81</v>
      </c>
      <c r="JE5">
        <v>0.75</v>
      </c>
      <c r="JF5">
        <v>2</v>
      </c>
      <c r="JH5">
        <v>0.81</v>
      </c>
      <c r="JI5">
        <v>25.6</v>
      </c>
      <c r="JJ5">
        <v>43.04</v>
      </c>
      <c r="JK5">
        <v>-6.19</v>
      </c>
      <c r="JL5">
        <v>-8.1</v>
      </c>
      <c r="JM5">
        <v>3.6</v>
      </c>
      <c r="JO5">
        <v>29.81</v>
      </c>
      <c r="JP5">
        <v>-17.03</v>
      </c>
      <c r="JQ5">
        <v>74.67</v>
      </c>
      <c r="JR5">
        <v>-8.75</v>
      </c>
      <c r="JS5">
        <v>-10.14</v>
      </c>
      <c r="JT5">
        <v>5.49</v>
      </c>
      <c r="JV5">
        <v>6.67</v>
      </c>
      <c r="JW5">
        <v>36.64</v>
      </c>
      <c r="JX5">
        <v>10.91</v>
      </c>
      <c r="JY5">
        <v>-3.22</v>
      </c>
      <c r="JZ5">
        <v>-6.25</v>
      </c>
      <c r="KA5">
        <v>21.07</v>
      </c>
      <c r="KC5">
        <v>26.3</v>
      </c>
    </row>
    <row r="6" spans="1:289" x14ac:dyDescent="0.35">
      <c r="A6" t="s">
        <v>386</v>
      </c>
      <c r="B6" t="s">
        <v>385</v>
      </c>
      <c r="C6">
        <v>98332762096</v>
      </c>
      <c r="D6" t="s">
        <v>384</v>
      </c>
      <c r="E6" t="s">
        <v>383</v>
      </c>
      <c r="F6">
        <v>-5.0000000000000001E-4</v>
      </c>
      <c r="G6" t="s">
        <v>386</v>
      </c>
      <c r="H6" t="s">
        <v>386</v>
      </c>
      <c r="I6" t="s">
        <v>410</v>
      </c>
      <c r="J6" t="s">
        <v>447</v>
      </c>
      <c r="L6">
        <v>0.34</v>
      </c>
      <c r="M6">
        <v>0.34</v>
      </c>
      <c r="N6">
        <v>0.35</v>
      </c>
      <c r="O6">
        <v>0.33</v>
      </c>
      <c r="P6">
        <v>0.28999999999999998</v>
      </c>
      <c r="Q6">
        <v>0.06</v>
      </c>
      <c r="S6">
        <v>1.68</v>
      </c>
      <c r="T6">
        <v>1.31</v>
      </c>
      <c r="U6">
        <v>1.57</v>
      </c>
      <c r="V6">
        <v>1.63</v>
      </c>
      <c r="W6">
        <v>2.25</v>
      </c>
      <c r="X6">
        <v>2.06</v>
      </c>
      <c r="Z6">
        <v>0.04</v>
      </c>
      <c r="AA6">
        <v>0.04</v>
      </c>
      <c r="AB6">
        <v>0.04</v>
      </c>
      <c r="AC6">
        <v>0.04</v>
      </c>
      <c r="AD6">
        <v>0.03</v>
      </c>
      <c r="AE6">
        <v>0.04</v>
      </c>
      <c r="AG6">
        <v>7.0000000000000007E-2</v>
      </c>
      <c r="AH6">
        <v>0.06</v>
      </c>
      <c r="AI6">
        <v>0.06</v>
      </c>
      <c r="AJ6">
        <v>7.0000000000000007E-2</v>
      </c>
      <c r="AK6">
        <v>0.03</v>
      </c>
      <c r="AL6">
        <v>0.03</v>
      </c>
      <c r="AN6">
        <v>1.08</v>
      </c>
      <c r="AO6">
        <v>0.87</v>
      </c>
      <c r="AP6">
        <v>0.81</v>
      </c>
      <c r="AQ6">
        <v>0.77</v>
      </c>
      <c r="AR6">
        <v>0.41</v>
      </c>
      <c r="AS6">
        <v>0.41</v>
      </c>
      <c r="AU6">
        <v>0.61</v>
      </c>
      <c r="AV6">
        <v>0.59</v>
      </c>
      <c r="AW6">
        <v>0.6</v>
      </c>
      <c r="AX6">
        <v>0.59</v>
      </c>
      <c r="AY6">
        <v>0.59</v>
      </c>
      <c r="AZ6">
        <v>0.6</v>
      </c>
      <c r="BB6">
        <v>-2.14</v>
      </c>
      <c r="BC6">
        <v>-2.34</v>
      </c>
      <c r="BD6">
        <v>-2.4900000000000002</v>
      </c>
      <c r="BE6">
        <v>-2.52</v>
      </c>
      <c r="BF6">
        <v>-2.46</v>
      </c>
      <c r="BG6">
        <v>-2.46</v>
      </c>
      <c r="BI6">
        <v>2.21</v>
      </c>
      <c r="BJ6">
        <v>2.38</v>
      </c>
      <c r="BK6">
        <v>2.4900000000000002</v>
      </c>
      <c r="BL6">
        <v>2.33</v>
      </c>
      <c r="BM6">
        <v>1.79</v>
      </c>
      <c r="BN6">
        <v>1.87</v>
      </c>
      <c r="BP6">
        <v>1.05</v>
      </c>
      <c r="BQ6">
        <v>1.05</v>
      </c>
      <c r="BR6">
        <v>1.05</v>
      </c>
      <c r="BS6">
        <v>1.07</v>
      </c>
      <c r="BT6">
        <v>0.99</v>
      </c>
      <c r="BU6">
        <v>0.99</v>
      </c>
      <c r="CB6">
        <v>0</v>
      </c>
      <c r="CD6">
        <v>0.42</v>
      </c>
      <c r="CE6">
        <v>0.42</v>
      </c>
      <c r="CF6">
        <v>0.41</v>
      </c>
      <c r="CG6">
        <v>0.59</v>
      </c>
      <c r="CH6">
        <v>1.08</v>
      </c>
      <c r="CI6">
        <v>1.08</v>
      </c>
      <c r="CK6">
        <v>0.05</v>
      </c>
      <c r="CL6">
        <v>0.05</v>
      </c>
      <c r="CM6">
        <v>0.06</v>
      </c>
      <c r="CN6">
        <v>7.0000000000000007E-2</v>
      </c>
      <c r="CO6">
        <v>0.06</v>
      </c>
      <c r="CP6">
        <v>0.06</v>
      </c>
      <c r="CR6">
        <v>0.73</v>
      </c>
      <c r="CS6">
        <v>0.64</v>
      </c>
      <c r="CT6">
        <v>0.63</v>
      </c>
      <c r="CU6">
        <v>0.85</v>
      </c>
      <c r="CV6">
        <v>0.79</v>
      </c>
      <c r="CW6">
        <v>0.91</v>
      </c>
      <c r="CY6">
        <v>0.16</v>
      </c>
      <c r="CZ6">
        <v>0.17</v>
      </c>
      <c r="DA6">
        <v>0.17</v>
      </c>
      <c r="DB6">
        <v>0.23</v>
      </c>
      <c r="DC6">
        <v>0.22</v>
      </c>
      <c r="DD6">
        <v>0.22</v>
      </c>
      <c r="DF6">
        <v>3.33</v>
      </c>
      <c r="DG6">
        <v>3.6</v>
      </c>
      <c r="DH6">
        <v>3.91</v>
      </c>
      <c r="DI6">
        <v>4.43</v>
      </c>
      <c r="DJ6">
        <v>5.2</v>
      </c>
      <c r="DK6">
        <v>5.2</v>
      </c>
      <c r="DM6">
        <v>5.13</v>
      </c>
      <c r="DN6">
        <v>6.09</v>
      </c>
      <c r="DO6">
        <v>4.63</v>
      </c>
      <c r="DP6">
        <v>2.09</v>
      </c>
      <c r="DQ6">
        <v>2.39</v>
      </c>
      <c r="DR6">
        <v>3.12</v>
      </c>
      <c r="DT6">
        <v>0.12</v>
      </c>
      <c r="DU6">
        <v>0.13</v>
      </c>
      <c r="DV6">
        <v>0.15</v>
      </c>
      <c r="DW6">
        <v>0.12</v>
      </c>
      <c r="DX6">
        <v>0.05</v>
      </c>
      <c r="DY6">
        <v>0.05</v>
      </c>
      <c r="EA6">
        <v>24.61</v>
      </c>
      <c r="EB6">
        <v>22.99</v>
      </c>
      <c r="EC6">
        <v>19.600000000000001</v>
      </c>
      <c r="ED6">
        <v>24.83</v>
      </c>
      <c r="EE6">
        <v>23.02</v>
      </c>
      <c r="EF6">
        <v>25.14</v>
      </c>
      <c r="EH6">
        <v>21.24</v>
      </c>
      <c r="EI6">
        <v>20.34</v>
      </c>
      <c r="EJ6">
        <v>17.100000000000001</v>
      </c>
      <c r="EK6">
        <v>21.6</v>
      </c>
      <c r="EL6">
        <v>20.329999999999998</v>
      </c>
      <c r="EM6">
        <v>22.2</v>
      </c>
      <c r="EO6">
        <v>4.58</v>
      </c>
      <c r="EP6">
        <v>5.32</v>
      </c>
      <c r="EQ6">
        <v>4.59</v>
      </c>
      <c r="ER6">
        <v>5.82</v>
      </c>
      <c r="ES6">
        <v>5.57</v>
      </c>
      <c r="ET6">
        <v>6.09</v>
      </c>
      <c r="EU6">
        <v>0.02</v>
      </c>
      <c r="EV6">
        <v>6</v>
      </c>
      <c r="EX6">
        <v>4.0599999999999996</v>
      </c>
      <c r="EY6">
        <v>4.3499999999999996</v>
      </c>
      <c r="EZ6">
        <v>5.0999999999999996</v>
      </c>
      <c r="FA6">
        <v>4.03</v>
      </c>
      <c r="FB6">
        <v>4.34</v>
      </c>
      <c r="FC6">
        <v>4.34</v>
      </c>
      <c r="FD6">
        <v>99.98</v>
      </c>
      <c r="FF6">
        <v>7</v>
      </c>
      <c r="FG6">
        <v>9</v>
      </c>
      <c r="FH6">
        <v>5</v>
      </c>
      <c r="FI6">
        <v>8</v>
      </c>
      <c r="FJ6">
        <v>6</v>
      </c>
      <c r="FK6">
        <v>6</v>
      </c>
      <c r="FN6">
        <v>13.29</v>
      </c>
      <c r="FO6">
        <v>13.69</v>
      </c>
      <c r="FP6">
        <v>13.82</v>
      </c>
      <c r="FQ6">
        <v>13.52</v>
      </c>
      <c r="FR6">
        <v>11.77</v>
      </c>
      <c r="FS6">
        <v>9.56</v>
      </c>
      <c r="FU6">
        <v>20.36</v>
      </c>
      <c r="FV6">
        <v>18.96</v>
      </c>
      <c r="FW6">
        <v>24.24</v>
      </c>
      <c r="FX6">
        <v>48.61</v>
      </c>
      <c r="FY6">
        <v>40.92</v>
      </c>
      <c r="FZ6">
        <v>26.35</v>
      </c>
      <c r="GG6">
        <v>0</v>
      </c>
      <c r="GN6">
        <v>0</v>
      </c>
      <c r="GP6">
        <v>0.88</v>
      </c>
      <c r="GQ6">
        <v>0.87</v>
      </c>
      <c r="GR6">
        <v>0.85</v>
      </c>
      <c r="GS6">
        <v>0.88</v>
      </c>
      <c r="GT6">
        <v>0.95</v>
      </c>
      <c r="GU6">
        <v>0.95</v>
      </c>
      <c r="GW6">
        <v>0.05</v>
      </c>
      <c r="GX6">
        <v>0.05</v>
      </c>
      <c r="GY6">
        <v>0.03</v>
      </c>
      <c r="GZ6">
        <v>7.0000000000000007E-2</v>
      </c>
      <c r="HA6">
        <v>0.05</v>
      </c>
      <c r="HB6">
        <v>0.05</v>
      </c>
      <c r="HD6">
        <v>12.43</v>
      </c>
      <c r="HE6">
        <v>13.29</v>
      </c>
      <c r="HF6">
        <v>11.13</v>
      </c>
      <c r="HG6">
        <v>14.84</v>
      </c>
      <c r="HH6">
        <v>27.1</v>
      </c>
      <c r="HI6">
        <v>29.71</v>
      </c>
      <c r="HK6">
        <v>31.56</v>
      </c>
      <c r="HL6">
        <v>31.55</v>
      </c>
      <c r="HM6">
        <v>26.12</v>
      </c>
      <c r="HN6">
        <v>32.72</v>
      </c>
      <c r="HO6">
        <v>30.01</v>
      </c>
      <c r="HQ6">
        <v>31.56</v>
      </c>
      <c r="HR6">
        <v>31.55</v>
      </c>
      <c r="HS6">
        <v>26.12</v>
      </c>
      <c r="HT6">
        <v>32.72</v>
      </c>
      <c r="HU6">
        <v>30.01</v>
      </c>
      <c r="HV6">
        <v>32.85</v>
      </c>
      <c r="HW6">
        <v>32.85</v>
      </c>
      <c r="HY6">
        <v>2.34</v>
      </c>
      <c r="HZ6">
        <v>2.89</v>
      </c>
      <c r="IA6">
        <v>2.25</v>
      </c>
      <c r="IB6">
        <v>3.21</v>
      </c>
      <c r="IC6">
        <v>2.83</v>
      </c>
      <c r="ID6">
        <v>3.16</v>
      </c>
      <c r="IF6">
        <v>29.08</v>
      </c>
      <c r="IG6">
        <v>34.1</v>
      </c>
      <c r="IH6">
        <v>26.74</v>
      </c>
      <c r="II6">
        <v>32.86</v>
      </c>
      <c r="IJ6">
        <v>34.74</v>
      </c>
      <c r="IK6">
        <v>38.01</v>
      </c>
      <c r="IM6">
        <v>23.64</v>
      </c>
      <c r="IN6">
        <v>26.91</v>
      </c>
      <c r="IO6">
        <v>21.29</v>
      </c>
      <c r="IP6">
        <v>27.49</v>
      </c>
      <c r="IQ6">
        <v>28.54</v>
      </c>
      <c r="IR6">
        <v>31.23</v>
      </c>
      <c r="IS6">
        <v>5</v>
      </c>
      <c r="IT6">
        <v>9</v>
      </c>
      <c r="IV6">
        <v>16.22</v>
      </c>
      <c r="IW6">
        <v>13.34</v>
      </c>
      <c r="IX6">
        <v>14.54</v>
      </c>
      <c r="IY6">
        <v>12.68</v>
      </c>
      <c r="IZ6">
        <v>13.14</v>
      </c>
      <c r="JA6">
        <v>13.14</v>
      </c>
      <c r="JC6">
        <v>0.12</v>
      </c>
      <c r="JD6">
        <v>0.15</v>
      </c>
      <c r="JE6">
        <v>0.15</v>
      </c>
      <c r="JF6">
        <v>0.17</v>
      </c>
      <c r="JG6">
        <v>0.11</v>
      </c>
      <c r="JH6">
        <v>7.0000000000000007E-2</v>
      </c>
      <c r="JJ6">
        <v>-6.85</v>
      </c>
      <c r="JK6">
        <v>29.95</v>
      </c>
      <c r="JL6">
        <v>7.56</v>
      </c>
      <c r="JM6">
        <v>5.42</v>
      </c>
      <c r="JN6">
        <v>13.8</v>
      </c>
      <c r="JO6">
        <v>16.309999999999999</v>
      </c>
      <c r="JQ6">
        <v>7.05</v>
      </c>
      <c r="JR6">
        <v>23.29</v>
      </c>
      <c r="JS6">
        <v>8.7799999999999994</v>
      </c>
      <c r="JT6">
        <v>6.49</v>
      </c>
      <c r="JU6">
        <v>15.32</v>
      </c>
      <c r="JV6">
        <v>19.05</v>
      </c>
      <c r="JX6">
        <v>8.65</v>
      </c>
      <c r="JY6">
        <v>7.16</v>
      </c>
      <c r="JZ6">
        <v>4.84</v>
      </c>
      <c r="KA6">
        <v>4.95</v>
      </c>
      <c r="KB6">
        <v>11.87</v>
      </c>
      <c r="KC6">
        <v>12.02</v>
      </c>
    </row>
    <row r="7" spans="1:289" x14ac:dyDescent="0.35">
      <c r="A7" t="s">
        <v>382</v>
      </c>
      <c r="B7" t="s">
        <v>381</v>
      </c>
      <c r="C7">
        <v>46281259186</v>
      </c>
      <c r="D7" t="s">
        <v>380</v>
      </c>
      <c r="E7" t="s">
        <v>379</v>
      </c>
      <c r="F7">
        <v>3.5299999999999998E-2</v>
      </c>
      <c r="G7" t="s">
        <v>382</v>
      </c>
      <c r="H7" t="s">
        <v>543</v>
      </c>
      <c r="I7" t="s">
        <v>410</v>
      </c>
      <c r="J7" t="s">
        <v>409</v>
      </c>
      <c r="L7">
        <v>0.46</v>
      </c>
      <c r="M7">
        <v>0.57999999999999996</v>
      </c>
      <c r="N7">
        <v>0.6</v>
      </c>
      <c r="O7">
        <v>0.56000000000000005</v>
      </c>
      <c r="P7">
        <v>0.55000000000000004</v>
      </c>
      <c r="Q7">
        <v>0.15</v>
      </c>
      <c r="S7">
        <v>2.4</v>
      </c>
      <c r="T7">
        <v>0.63</v>
      </c>
      <c r="U7">
        <v>0.81</v>
      </c>
      <c r="V7">
        <v>0.72</v>
      </c>
      <c r="W7">
        <v>1.77</v>
      </c>
      <c r="X7">
        <v>3.69</v>
      </c>
      <c r="Z7">
        <v>0.03</v>
      </c>
      <c r="AA7">
        <v>0.03</v>
      </c>
      <c r="AB7">
        <v>0.02</v>
      </c>
      <c r="AC7">
        <v>0.03</v>
      </c>
      <c r="AD7">
        <v>0.02</v>
      </c>
      <c r="AE7">
        <v>0.01</v>
      </c>
      <c r="AG7">
        <v>0.62</v>
      </c>
      <c r="AH7">
        <v>0.41</v>
      </c>
      <c r="AI7">
        <v>0.56999999999999995</v>
      </c>
      <c r="AJ7">
        <v>0.55000000000000004</v>
      </c>
      <c r="AK7">
        <v>0.44</v>
      </c>
      <c r="AL7">
        <v>0.42</v>
      </c>
      <c r="AN7">
        <v>0.83</v>
      </c>
      <c r="AO7">
        <v>0.46</v>
      </c>
      <c r="AP7">
        <v>0.73</v>
      </c>
      <c r="AQ7">
        <v>0.84</v>
      </c>
      <c r="AR7">
        <v>0.57999999999999996</v>
      </c>
      <c r="AS7">
        <v>0.5</v>
      </c>
      <c r="AU7">
        <v>0.15</v>
      </c>
      <c r="AV7">
        <v>0.11</v>
      </c>
      <c r="AW7">
        <v>0.1</v>
      </c>
      <c r="AX7">
        <v>0.09</v>
      </c>
      <c r="AY7">
        <v>0.1</v>
      </c>
      <c r="AZ7">
        <v>0.1</v>
      </c>
      <c r="BB7">
        <v>-3.1</v>
      </c>
      <c r="BC7">
        <v>-2.73</v>
      </c>
      <c r="BD7">
        <v>-2.99</v>
      </c>
      <c r="BE7">
        <v>-2.4700000000000002</v>
      </c>
      <c r="BF7">
        <v>-2.94</v>
      </c>
      <c r="BG7">
        <v>-3.03</v>
      </c>
      <c r="BI7">
        <v>2.77</v>
      </c>
      <c r="BJ7">
        <v>3.66</v>
      </c>
      <c r="BK7">
        <v>4.1900000000000004</v>
      </c>
      <c r="BL7">
        <v>6.19</v>
      </c>
      <c r="BM7">
        <v>4.4800000000000004</v>
      </c>
      <c r="BN7">
        <v>3.53</v>
      </c>
      <c r="BP7">
        <v>0.88</v>
      </c>
      <c r="BQ7">
        <v>0.7</v>
      </c>
      <c r="BR7">
        <v>0.83</v>
      </c>
      <c r="BS7">
        <v>0.81</v>
      </c>
      <c r="BT7">
        <v>0.69</v>
      </c>
      <c r="BU7">
        <v>0.64</v>
      </c>
      <c r="CB7">
        <v>0</v>
      </c>
      <c r="CD7">
        <v>-6.2</v>
      </c>
      <c r="CE7">
        <v>-9.9</v>
      </c>
      <c r="CF7">
        <v>-18.29</v>
      </c>
      <c r="CG7">
        <v>2.1800000000000002</v>
      </c>
      <c r="CH7">
        <v>3.6</v>
      </c>
      <c r="CI7">
        <v>4.12</v>
      </c>
      <c r="CK7">
        <v>0.39</v>
      </c>
      <c r="CL7">
        <v>0.44</v>
      </c>
      <c r="CM7">
        <v>0.41</v>
      </c>
      <c r="CN7">
        <v>0.28999999999999998</v>
      </c>
      <c r="CO7">
        <v>0.36</v>
      </c>
      <c r="CP7">
        <v>0.37</v>
      </c>
      <c r="CR7">
        <v>-3.83</v>
      </c>
      <c r="CS7">
        <v>19.96</v>
      </c>
      <c r="CT7">
        <v>5.35</v>
      </c>
      <c r="CU7">
        <v>2.92</v>
      </c>
      <c r="CV7">
        <v>3.93</v>
      </c>
      <c r="CW7">
        <v>2.63</v>
      </c>
      <c r="CY7">
        <v>0.77</v>
      </c>
      <c r="CZ7">
        <v>0.81</v>
      </c>
      <c r="DA7">
        <v>0.78</v>
      </c>
      <c r="DB7">
        <v>0.56000000000000005</v>
      </c>
      <c r="DC7">
        <v>0.7</v>
      </c>
      <c r="DD7">
        <v>0.62</v>
      </c>
      <c r="DF7">
        <v>-7.0000000000000007E-2</v>
      </c>
      <c r="DG7">
        <v>-0.2</v>
      </c>
      <c r="DH7">
        <v>-0.14000000000000001</v>
      </c>
      <c r="DI7">
        <v>0.3</v>
      </c>
      <c r="DJ7">
        <v>0.4</v>
      </c>
      <c r="DK7">
        <v>0.49</v>
      </c>
      <c r="DM7">
        <v>2.2400000000000002</v>
      </c>
      <c r="DN7">
        <v>2.84</v>
      </c>
      <c r="DO7">
        <v>2.33</v>
      </c>
      <c r="DP7">
        <v>2.2000000000000002</v>
      </c>
      <c r="DQ7">
        <v>2.52</v>
      </c>
      <c r="DR7">
        <v>2.62</v>
      </c>
      <c r="DT7">
        <v>-0.06</v>
      </c>
      <c r="DU7">
        <v>-0.05</v>
      </c>
      <c r="DV7">
        <v>-0.02</v>
      </c>
      <c r="DW7">
        <v>0.13</v>
      </c>
      <c r="DX7">
        <v>0.1</v>
      </c>
      <c r="DY7">
        <v>0.09</v>
      </c>
      <c r="EA7">
        <v>-48.78</v>
      </c>
      <c r="EC7">
        <v>125.83</v>
      </c>
      <c r="ED7">
        <v>102.46</v>
      </c>
      <c r="EE7">
        <v>88.61</v>
      </c>
      <c r="EF7">
        <v>50.93</v>
      </c>
      <c r="EH7">
        <v>-61.54</v>
      </c>
      <c r="EI7">
        <v>319.60000000000002</v>
      </c>
      <c r="EJ7">
        <v>92.19</v>
      </c>
      <c r="EK7">
        <v>84.88</v>
      </c>
      <c r="EL7">
        <v>71.739999999999995</v>
      </c>
      <c r="EM7">
        <v>42.89</v>
      </c>
      <c r="EO7">
        <v>12.4</v>
      </c>
      <c r="EP7">
        <v>13.01</v>
      </c>
      <c r="EQ7">
        <v>13.4</v>
      </c>
      <c r="ER7">
        <v>16.16</v>
      </c>
      <c r="ES7">
        <v>12.72</v>
      </c>
      <c r="ET7">
        <v>8.7200000000000006</v>
      </c>
      <c r="EU7">
        <v>0.05</v>
      </c>
      <c r="EV7">
        <v>5</v>
      </c>
      <c r="EX7">
        <v>-2.0499999999999998</v>
      </c>
      <c r="EY7">
        <v>0.03</v>
      </c>
      <c r="EZ7">
        <v>0.79</v>
      </c>
      <c r="FA7">
        <v>0.98</v>
      </c>
      <c r="FB7">
        <v>1.1299999999999999</v>
      </c>
      <c r="FC7">
        <v>1.68</v>
      </c>
      <c r="FD7">
        <v>99.89</v>
      </c>
      <c r="FF7">
        <v>5</v>
      </c>
      <c r="FG7">
        <v>5</v>
      </c>
      <c r="FH7">
        <v>8</v>
      </c>
      <c r="FI7">
        <v>7</v>
      </c>
      <c r="FJ7">
        <v>4</v>
      </c>
      <c r="FK7">
        <v>5</v>
      </c>
      <c r="FN7">
        <v>39.35</v>
      </c>
      <c r="FO7">
        <v>51.66</v>
      </c>
      <c r="FP7">
        <v>54.08</v>
      </c>
      <c r="FQ7">
        <v>51.32</v>
      </c>
      <c r="FR7">
        <v>49.95</v>
      </c>
      <c r="FS7">
        <v>54.25</v>
      </c>
      <c r="FV7">
        <v>0.32</v>
      </c>
      <c r="FW7">
        <v>6.36</v>
      </c>
      <c r="FX7">
        <v>12.31</v>
      </c>
      <c r="FY7">
        <v>9.5</v>
      </c>
      <c r="FZ7">
        <v>12.1</v>
      </c>
      <c r="GG7">
        <v>0</v>
      </c>
      <c r="GN7">
        <v>0</v>
      </c>
      <c r="GP7">
        <v>1.06</v>
      </c>
      <c r="GQ7">
        <v>1.05</v>
      </c>
      <c r="GR7">
        <v>1.02</v>
      </c>
      <c r="GS7">
        <v>0.87</v>
      </c>
      <c r="GT7">
        <v>0.9</v>
      </c>
      <c r="GU7">
        <v>0.91</v>
      </c>
      <c r="GW7">
        <v>0.39</v>
      </c>
      <c r="GX7">
        <v>0.44</v>
      </c>
      <c r="GY7">
        <v>0.33</v>
      </c>
      <c r="GZ7">
        <v>0.28000000000000003</v>
      </c>
      <c r="HA7">
        <v>0.31</v>
      </c>
      <c r="HB7">
        <v>0.32</v>
      </c>
      <c r="HG7">
        <v>63.1</v>
      </c>
      <c r="HH7">
        <v>64.2</v>
      </c>
      <c r="HI7">
        <v>53.84</v>
      </c>
      <c r="HM7">
        <v>205.05</v>
      </c>
      <c r="HN7">
        <v>51</v>
      </c>
      <c r="HO7">
        <v>111.51</v>
      </c>
      <c r="HS7">
        <v>205.05</v>
      </c>
      <c r="HT7">
        <v>51</v>
      </c>
      <c r="HU7">
        <v>111.51</v>
      </c>
      <c r="HV7">
        <v>72.95</v>
      </c>
      <c r="HW7">
        <v>72.95</v>
      </c>
      <c r="IG7">
        <v>103.88</v>
      </c>
      <c r="IH7">
        <v>32.159999999999997</v>
      </c>
      <c r="II7">
        <v>45.94</v>
      </c>
      <c r="IJ7">
        <v>37.86</v>
      </c>
      <c r="IK7">
        <v>24.88</v>
      </c>
      <c r="IN7">
        <v>85.43</v>
      </c>
      <c r="IO7">
        <v>30.95</v>
      </c>
      <c r="IP7">
        <v>42.87</v>
      </c>
      <c r="IQ7">
        <v>36.21</v>
      </c>
      <c r="IR7">
        <v>24.14</v>
      </c>
      <c r="IS7">
        <v>1</v>
      </c>
      <c r="IT7">
        <v>6</v>
      </c>
      <c r="IV7">
        <v>21.19</v>
      </c>
      <c r="JA7">
        <v>0</v>
      </c>
      <c r="JD7">
        <v>0.22</v>
      </c>
      <c r="JE7">
        <v>0.12</v>
      </c>
      <c r="JF7">
        <v>0.21</v>
      </c>
      <c r="JG7">
        <v>0.3</v>
      </c>
      <c r="JH7">
        <v>0.27</v>
      </c>
      <c r="JJ7">
        <v>-18.440000000000001</v>
      </c>
      <c r="JK7">
        <v>125.32</v>
      </c>
      <c r="JL7">
        <v>347.7</v>
      </c>
      <c r="JM7">
        <v>51.82</v>
      </c>
      <c r="JN7">
        <v>7.85</v>
      </c>
      <c r="JO7">
        <v>54.65</v>
      </c>
      <c r="JQ7">
        <v>1.1499999999999999</v>
      </c>
      <c r="JR7">
        <v>85.66</v>
      </c>
      <c r="JS7">
        <v>359.46</v>
      </c>
      <c r="JT7">
        <v>466.67</v>
      </c>
      <c r="JU7">
        <v>-58.82</v>
      </c>
      <c r="JV7">
        <v>63.46</v>
      </c>
      <c r="JX7">
        <v>2.73</v>
      </c>
      <c r="JY7">
        <v>25.31</v>
      </c>
      <c r="JZ7">
        <v>25.35</v>
      </c>
      <c r="KA7">
        <v>15.97</v>
      </c>
      <c r="KB7">
        <v>15.78</v>
      </c>
      <c r="KC7">
        <v>18.829999999999998</v>
      </c>
    </row>
    <row r="8" spans="1:289" x14ac:dyDescent="0.35">
      <c r="A8" t="s">
        <v>378</v>
      </c>
      <c r="B8" t="s">
        <v>377</v>
      </c>
      <c r="C8">
        <v>44807878084</v>
      </c>
      <c r="D8" t="s">
        <v>376</v>
      </c>
      <c r="E8" t="s">
        <v>375</v>
      </c>
      <c r="F8">
        <v>1.4200000000000001E-2</v>
      </c>
      <c r="G8" t="s">
        <v>378</v>
      </c>
      <c r="H8" t="s">
        <v>542</v>
      </c>
      <c r="I8" t="s">
        <v>414</v>
      </c>
      <c r="J8" t="s">
        <v>541</v>
      </c>
      <c r="K8">
        <v>0.24</v>
      </c>
      <c r="L8">
        <v>0.24</v>
      </c>
      <c r="M8">
        <v>0.22</v>
      </c>
      <c r="N8">
        <v>0.19</v>
      </c>
      <c r="O8">
        <v>0.2</v>
      </c>
      <c r="Q8">
        <v>0.05</v>
      </c>
      <c r="R8">
        <v>-0.03</v>
      </c>
      <c r="S8">
        <v>-0.2</v>
      </c>
      <c r="T8">
        <v>-0.14000000000000001</v>
      </c>
      <c r="U8">
        <v>-0.37</v>
      </c>
      <c r="V8">
        <v>-1.34</v>
      </c>
      <c r="X8">
        <v>-2.2999999999999998</v>
      </c>
      <c r="Y8">
        <v>0.38</v>
      </c>
      <c r="Z8">
        <v>0.39</v>
      </c>
      <c r="AA8">
        <v>0.4</v>
      </c>
      <c r="AB8">
        <v>0.42</v>
      </c>
      <c r="AC8">
        <v>0.34</v>
      </c>
      <c r="AE8">
        <v>0.32</v>
      </c>
      <c r="AF8">
        <v>0.05</v>
      </c>
      <c r="AG8">
        <v>0.05</v>
      </c>
      <c r="AH8">
        <v>0.04</v>
      </c>
      <c r="AI8">
        <v>0.06</v>
      </c>
      <c r="AJ8">
        <v>0.05</v>
      </c>
      <c r="AL8">
        <v>0.06</v>
      </c>
      <c r="AM8">
        <v>0.02</v>
      </c>
      <c r="AN8">
        <v>0.02</v>
      </c>
      <c r="AO8">
        <v>0.02</v>
      </c>
      <c r="AP8">
        <v>0.02</v>
      </c>
      <c r="AQ8">
        <v>0.02</v>
      </c>
      <c r="AS8">
        <v>0.02</v>
      </c>
      <c r="AT8">
        <v>0.42</v>
      </c>
      <c r="AU8">
        <v>0.43</v>
      </c>
      <c r="AV8">
        <v>0.41</v>
      </c>
      <c r="AW8">
        <v>0.36</v>
      </c>
      <c r="AX8">
        <v>0.39</v>
      </c>
      <c r="AZ8">
        <v>0.41</v>
      </c>
      <c r="BG8">
        <v>0</v>
      </c>
      <c r="BH8">
        <v>1.01</v>
      </c>
      <c r="BI8">
        <v>0.93</v>
      </c>
      <c r="BJ8">
        <v>0.92</v>
      </c>
      <c r="BK8">
        <v>0.84</v>
      </c>
      <c r="BL8">
        <v>0.87</v>
      </c>
      <c r="BN8">
        <v>0.94</v>
      </c>
      <c r="BO8">
        <v>0.51</v>
      </c>
      <c r="BP8">
        <v>0.48</v>
      </c>
      <c r="BQ8">
        <v>0.4</v>
      </c>
      <c r="BR8">
        <v>0.44</v>
      </c>
      <c r="BS8">
        <v>0.63</v>
      </c>
      <c r="BU8">
        <v>0.75</v>
      </c>
      <c r="BV8">
        <v>54.28</v>
      </c>
      <c r="BW8">
        <v>48.63</v>
      </c>
      <c r="BX8">
        <v>60.36</v>
      </c>
      <c r="BY8">
        <v>84.1</v>
      </c>
      <c r="BZ8">
        <v>63.69</v>
      </c>
      <c r="CB8">
        <v>49.92</v>
      </c>
      <c r="CC8">
        <v>1.25</v>
      </c>
      <c r="CD8">
        <v>1.33</v>
      </c>
      <c r="CE8">
        <v>1.56</v>
      </c>
      <c r="CF8">
        <v>1.68</v>
      </c>
      <c r="CG8">
        <v>1.63</v>
      </c>
      <c r="CI8">
        <v>1.59</v>
      </c>
      <c r="CJ8">
        <v>0.35</v>
      </c>
      <c r="CK8">
        <v>0.37</v>
      </c>
      <c r="CL8">
        <v>0.4</v>
      </c>
      <c r="CM8">
        <v>0.43</v>
      </c>
      <c r="CN8">
        <v>0.42</v>
      </c>
      <c r="CP8">
        <v>0.42</v>
      </c>
      <c r="CQ8">
        <v>3.91</v>
      </c>
      <c r="CR8">
        <v>4.71</v>
      </c>
      <c r="CS8">
        <v>5.41</v>
      </c>
      <c r="CT8">
        <v>5.54</v>
      </c>
      <c r="CU8">
        <v>5.43</v>
      </c>
      <c r="CW8">
        <v>5.1100000000000003</v>
      </c>
      <c r="CX8">
        <v>1.48</v>
      </c>
      <c r="CY8">
        <v>1.56</v>
      </c>
      <c r="CZ8">
        <v>1.96</v>
      </c>
      <c r="DA8">
        <v>2.31</v>
      </c>
      <c r="DB8">
        <v>2.1800000000000002</v>
      </c>
      <c r="DD8">
        <v>2.06</v>
      </c>
      <c r="DE8">
        <v>3.36</v>
      </c>
      <c r="DF8">
        <v>3.41</v>
      </c>
      <c r="DG8">
        <v>3.52</v>
      </c>
      <c r="DH8">
        <v>3.71</v>
      </c>
      <c r="DI8">
        <v>3.98</v>
      </c>
      <c r="DK8">
        <v>4.28</v>
      </c>
      <c r="DL8">
        <v>4</v>
      </c>
      <c r="DM8">
        <v>4.0999999999999996</v>
      </c>
      <c r="DN8">
        <v>3.84</v>
      </c>
      <c r="DO8">
        <v>3.59</v>
      </c>
      <c r="DP8">
        <v>3.37</v>
      </c>
      <c r="DR8">
        <v>3.44</v>
      </c>
      <c r="DS8">
        <v>0.28000000000000003</v>
      </c>
      <c r="DT8">
        <v>0.28000000000000003</v>
      </c>
      <c r="DU8">
        <v>0.26</v>
      </c>
      <c r="DV8">
        <v>0.25</v>
      </c>
      <c r="DW8">
        <v>0.26</v>
      </c>
      <c r="DY8">
        <v>0.27</v>
      </c>
      <c r="DZ8">
        <v>15.81</v>
      </c>
      <c r="EA8">
        <v>20.88</v>
      </c>
      <c r="EB8">
        <v>26.51</v>
      </c>
      <c r="EC8">
        <v>22.77</v>
      </c>
      <c r="ED8">
        <v>21.87</v>
      </c>
      <c r="EF8">
        <v>21.67</v>
      </c>
      <c r="EG8">
        <v>10.050000000000001</v>
      </c>
      <c r="EH8">
        <v>11.53</v>
      </c>
      <c r="EI8">
        <v>13.65</v>
      </c>
      <c r="EJ8">
        <v>12.13</v>
      </c>
      <c r="EK8">
        <v>12.01</v>
      </c>
      <c r="EM8">
        <v>12</v>
      </c>
      <c r="EN8">
        <v>3.8</v>
      </c>
      <c r="EO8">
        <v>3.81</v>
      </c>
      <c r="EP8">
        <v>4.95</v>
      </c>
      <c r="EQ8">
        <v>5.0599999999999996</v>
      </c>
      <c r="ER8">
        <v>4.83</v>
      </c>
      <c r="ET8">
        <v>4.8899999999999997</v>
      </c>
      <c r="EU8">
        <v>0.02</v>
      </c>
      <c r="EV8">
        <v>4</v>
      </c>
      <c r="EW8">
        <v>6.33</v>
      </c>
      <c r="EX8">
        <v>4.79</v>
      </c>
      <c r="EY8">
        <v>3.77</v>
      </c>
      <c r="EZ8">
        <v>4.3899999999999997</v>
      </c>
      <c r="FA8">
        <v>4.57</v>
      </c>
      <c r="FC8">
        <v>4.6500000000000004</v>
      </c>
      <c r="FD8">
        <v>99.99</v>
      </c>
      <c r="FE8">
        <v>5</v>
      </c>
      <c r="FF8">
        <v>4</v>
      </c>
      <c r="FG8">
        <v>4</v>
      </c>
      <c r="FH8">
        <v>6</v>
      </c>
      <c r="FI8">
        <v>7</v>
      </c>
      <c r="FK8">
        <v>7</v>
      </c>
      <c r="FM8">
        <v>13.99</v>
      </c>
      <c r="FN8">
        <v>13.72</v>
      </c>
      <c r="FO8">
        <v>12.77</v>
      </c>
      <c r="FP8">
        <v>12.18</v>
      </c>
      <c r="FQ8">
        <v>12.12</v>
      </c>
      <c r="FS8">
        <v>12.17</v>
      </c>
      <c r="FT8">
        <v>3.78</v>
      </c>
      <c r="FU8">
        <v>2.8</v>
      </c>
      <c r="FV8">
        <v>2.56</v>
      </c>
      <c r="FW8">
        <v>2.56</v>
      </c>
      <c r="FX8">
        <v>2.85</v>
      </c>
      <c r="FZ8">
        <v>2.92</v>
      </c>
      <c r="GA8">
        <v>6.72</v>
      </c>
      <c r="GB8">
        <v>7.51</v>
      </c>
      <c r="GC8">
        <v>6.05</v>
      </c>
      <c r="GD8">
        <v>4.34</v>
      </c>
      <c r="GE8">
        <v>5.73</v>
      </c>
      <c r="GG8">
        <v>1.83</v>
      </c>
      <c r="GH8">
        <v>0.06</v>
      </c>
      <c r="GI8">
        <v>0.06</v>
      </c>
      <c r="GJ8">
        <v>7.0000000000000007E-2</v>
      </c>
      <c r="GK8">
        <v>0.08</v>
      </c>
      <c r="GL8">
        <v>7.0000000000000007E-2</v>
      </c>
      <c r="GN8">
        <v>0.22</v>
      </c>
      <c r="GO8">
        <v>0.72</v>
      </c>
      <c r="GP8">
        <v>0.72</v>
      </c>
      <c r="GQ8">
        <v>0.74</v>
      </c>
      <c r="GR8">
        <v>0.74</v>
      </c>
      <c r="GS8">
        <v>0.74</v>
      </c>
      <c r="GU8">
        <v>0.73</v>
      </c>
      <c r="GV8">
        <v>0.3</v>
      </c>
      <c r="GW8">
        <v>0.32</v>
      </c>
      <c r="GX8">
        <v>0.34</v>
      </c>
      <c r="GY8">
        <v>0.37</v>
      </c>
      <c r="GZ8">
        <v>0.36</v>
      </c>
      <c r="HB8">
        <v>0.37</v>
      </c>
      <c r="HC8">
        <v>1.98</v>
      </c>
      <c r="HD8">
        <v>1.94</v>
      </c>
      <c r="HE8">
        <v>2.38</v>
      </c>
      <c r="HF8">
        <v>2.0099999999999998</v>
      </c>
      <c r="HG8">
        <v>2</v>
      </c>
      <c r="HI8">
        <v>2.09</v>
      </c>
      <c r="HJ8">
        <v>18.96</v>
      </c>
      <c r="HK8">
        <v>19.16</v>
      </c>
      <c r="HL8">
        <v>24.36</v>
      </c>
      <c r="HM8">
        <v>18.84</v>
      </c>
      <c r="HN8">
        <v>17.940000000000001</v>
      </c>
      <c r="HP8">
        <v>18.96</v>
      </c>
      <c r="HQ8">
        <v>19.16</v>
      </c>
      <c r="HR8">
        <v>24.36</v>
      </c>
      <c r="HS8">
        <v>18.84</v>
      </c>
      <c r="HT8">
        <v>17.940000000000001</v>
      </c>
      <c r="HV8">
        <v>19.239999999999998</v>
      </c>
      <c r="HW8">
        <v>19.239999999999998</v>
      </c>
      <c r="HZ8">
        <v>15.42</v>
      </c>
      <c r="IA8">
        <v>2.87</v>
      </c>
      <c r="IB8">
        <v>1.76</v>
      </c>
      <c r="ID8">
        <v>1.83</v>
      </c>
      <c r="IL8">
        <v>8.49</v>
      </c>
      <c r="IM8">
        <v>7.07</v>
      </c>
      <c r="IN8">
        <v>10.96</v>
      </c>
      <c r="IO8">
        <v>10.8</v>
      </c>
      <c r="IP8">
        <v>11.63</v>
      </c>
      <c r="IR8">
        <v>8.57</v>
      </c>
      <c r="IS8">
        <v>1</v>
      </c>
      <c r="IT8">
        <v>7</v>
      </c>
      <c r="IU8">
        <v>-2.85</v>
      </c>
      <c r="IV8">
        <v>-2.62</v>
      </c>
      <c r="IW8">
        <v>-0.48</v>
      </c>
      <c r="IX8">
        <v>2.96</v>
      </c>
      <c r="IY8">
        <v>6.23</v>
      </c>
      <c r="JA8">
        <v>3.98</v>
      </c>
      <c r="JB8">
        <v>0.64</v>
      </c>
      <c r="JC8">
        <v>0.68</v>
      </c>
      <c r="JD8">
        <v>0.73</v>
      </c>
      <c r="JE8">
        <v>0.72</v>
      </c>
      <c r="JF8">
        <v>0.73</v>
      </c>
      <c r="JH8">
        <v>0.69</v>
      </c>
      <c r="JI8">
        <v>69.19</v>
      </c>
      <c r="JJ8">
        <v>-8.42</v>
      </c>
      <c r="JK8">
        <v>5.07</v>
      </c>
      <c r="JL8">
        <v>9.69</v>
      </c>
      <c r="JM8">
        <v>7.68</v>
      </c>
      <c r="JO8">
        <v>12.7</v>
      </c>
      <c r="JP8">
        <v>212.9</v>
      </c>
      <c r="JQ8">
        <v>0.52</v>
      </c>
      <c r="JR8">
        <v>-0.51</v>
      </c>
      <c r="JS8">
        <v>13.92</v>
      </c>
      <c r="JT8">
        <v>12.22</v>
      </c>
      <c r="JV8">
        <v>-11.3</v>
      </c>
      <c r="JW8">
        <v>-6.01</v>
      </c>
      <c r="JX8">
        <v>4.75</v>
      </c>
      <c r="JY8">
        <v>-4.22</v>
      </c>
      <c r="JZ8">
        <v>-4.5</v>
      </c>
      <c r="KA8">
        <v>11.54</v>
      </c>
      <c r="KC8">
        <v>17.91</v>
      </c>
    </row>
    <row r="9" spans="1:289" x14ac:dyDescent="0.35">
      <c r="A9" t="s">
        <v>374</v>
      </c>
      <c r="B9" t="s">
        <v>373</v>
      </c>
      <c r="C9">
        <v>17173646636</v>
      </c>
      <c r="D9" t="s">
        <v>372</v>
      </c>
      <c r="E9" t="s">
        <v>371</v>
      </c>
      <c r="F9">
        <v>4.0099999999999997E-2</v>
      </c>
      <c r="G9" t="s">
        <v>374</v>
      </c>
      <c r="H9" t="s">
        <v>540</v>
      </c>
      <c r="I9" t="s">
        <v>420</v>
      </c>
      <c r="J9" t="s">
        <v>539</v>
      </c>
      <c r="K9">
        <v>0.93</v>
      </c>
      <c r="L9">
        <v>1.03</v>
      </c>
      <c r="M9">
        <v>1.06</v>
      </c>
      <c r="N9">
        <v>0.67</v>
      </c>
      <c r="O9">
        <v>0.73</v>
      </c>
      <c r="Q9">
        <v>0.17</v>
      </c>
      <c r="R9">
        <v>0.5</v>
      </c>
      <c r="S9">
        <v>1.7</v>
      </c>
      <c r="T9">
        <v>1.75</v>
      </c>
      <c r="U9">
        <v>-0.05</v>
      </c>
      <c r="V9">
        <v>0.68</v>
      </c>
      <c r="X9">
        <v>2.66</v>
      </c>
      <c r="Y9">
        <v>0.13</v>
      </c>
      <c r="Z9">
        <v>0.11</v>
      </c>
      <c r="AA9">
        <v>0.06</v>
      </c>
      <c r="AB9">
        <v>0.06</v>
      </c>
      <c r="AC9">
        <v>0.1</v>
      </c>
      <c r="AE9">
        <v>0.08</v>
      </c>
      <c r="AF9">
        <v>1.44</v>
      </c>
      <c r="AG9">
        <v>1.06</v>
      </c>
      <c r="AH9">
        <v>0.89</v>
      </c>
      <c r="AI9">
        <v>0.72</v>
      </c>
      <c r="AJ9">
        <v>0.61</v>
      </c>
      <c r="AL9">
        <v>0.5</v>
      </c>
      <c r="AO9">
        <v>14.67</v>
      </c>
      <c r="AP9">
        <v>11.15</v>
      </c>
      <c r="AQ9">
        <v>9.34</v>
      </c>
      <c r="AS9">
        <v>7.32</v>
      </c>
      <c r="AT9">
        <v>0.24</v>
      </c>
      <c r="AU9">
        <v>0.26</v>
      </c>
      <c r="AV9">
        <v>0.28000000000000003</v>
      </c>
      <c r="AW9">
        <v>0.28999999999999998</v>
      </c>
      <c r="AX9">
        <v>0.26</v>
      </c>
      <c r="AZ9">
        <v>0.28999999999999998</v>
      </c>
      <c r="BA9">
        <v>-2.83</v>
      </c>
      <c r="BB9">
        <v>-2.56</v>
      </c>
      <c r="BC9">
        <v>-3.09</v>
      </c>
      <c r="BD9">
        <v>0.88</v>
      </c>
      <c r="BE9">
        <v>-2.52</v>
      </c>
      <c r="BG9">
        <v>-2.35</v>
      </c>
      <c r="BH9">
        <v>19.100000000000001</v>
      </c>
      <c r="BI9">
        <v>14.86</v>
      </c>
      <c r="BJ9">
        <v>13.64</v>
      </c>
      <c r="BK9">
        <v>17.39</v>
      </c>
      <c r="BL9">
        <v>15.34</v>
      </c>
      <c r="BN9">
        <v>6.63</v>
      </c>
      <c r="BO9">
        <v>2.3199999999999998</v>
      </c>
      <c r="BP9">
        <v>1.88</v>
      </c>
      <c r="BQ9">
        <v>1.68</v>
      </c>
      <c r="BR9">
        <v>1.4</v>
      </c>
      <c r="BS9">
        <v>1.3</v>
      </c>
      <c r="BU9">
        <v>1.32</v>
      </c>
      <c r="BV9">
        <v>30.11</v>
      </c>
      <c r="BW9">
        <v>30.73</v>
      </c>
      <c r="BX9">
        <v>46.17</v>
      </c>
      <c r="BY9">
        <v>64.709999999999994</v>
      </c>
      <c r="BZ9">
        <v>66.290000000000006</v>
      </c>
      <c r="CB9">
        <v>94.77</v>
      </c>
      <c r="CE9">
        <v>0.04</v>
      </c>
      <c r="CF9">
        <v>0.03</v>
      </c>
      <c r="CG9">
        <v>0.04</v>
      </c>
      <c r="CI9">
        <v>0.03</v>
      </c>
      <c r="CL9">
        <v>0.02</v>
      </c>
      <c r="CM9">
        <v>0.02</v>
      </c>
      <c r="CN9">
        <v>0.02</v>
      </c>
      <c r="CP9">
        <v>0.02</v>
      </c>
      <c r="CS9">
        <v>0.1</v>
      </c>
      <c r="CT9">
        <v>0.18</v>
      </c>
      <c r="CU9">
        <v>0.12</v>
      </c>
      <c r="CW9">
        <v>0.14000000000000001</v>
      </c>
      <c r="CZ9">
        <v>0.03</v>
      </c>
      <c r="DA9">
        <v>0.04</v>
      </c>
      <c r="DB9">
        <v>0.03</v>
      </c>
      <c r="DD9">
        <v>0.03</v>
      </c>
      <c r="DE9">
        <v>1.34</v>
      </c>
      <c r="DF9">
        <v>1.72</v>
      </c>
      <c r="DG9">
        <v>2.36</v>
      </c>
      <c r="DH9">
        <v>4.54</v>
      </c>
      <c r="DI9">
        <v>5.75</v>
      </c>
      <c r="DK9">
        <v>6.35</v>
      </c>
      <c r="DR9">
        <v>0</v>
      </c>
      <c r="DS9">
        <v>0.65</v>
      </c>
      <c r="DT9">
        <v>0.61</v>
      </c>
      <c r="DU9">
        <v>0.54</v>
      </c>
      <c r="DV9">
        <v>0.67</v>
      </c>
      <c r="DW9">
        <v>0.61</v>
      </c>
      <c r="DY9">
        <v>0.62</v>
      </c>
      <c r="DZ9">
        <v>48.25</v>
      </c>
      <c r="EA9">
        <v>34.229999999999997</v>
      </c>
      <c r="EB9">
        <v>40.97</v>
      </c>
      <c r="EC9">
        <v>106.58</v>
      </c>
      <c r="ED9">
        <v>51.91</v>
      </c>
      <c r="EF9">
        <v>19.11</v>
      </c>
      <c r="EG9">
        <v>43.6</v>
      </c>
      <c r="EH9">
        <v>30.64</v>
      </c>
      <c r="EI9">
        <v>35.51</v>
      </c>
      <c r="EJ9">
        <v>85.85</v>
      </c>
      <c r="EK9">
        <v>46.7</v>
      </c>
      <c r="EM9">
        <v>16.84</v>
      </c>
      <c r="EN9">
        <v>11.58</v>
      </c>
      <c r="EO9">
        <v>8.1199999999999992</v>
      </c>
      <c r="EP9">
        <v>8.76</v>
      </c>
      <c r="EQ9">
        <v>16.690000000000001</v>
      </c>
      <c r="ER9">
        <v>12.82</v>
      </c>
      <c r="ET9">
        <v>4.16</v>
      </c>
      <c r="EU9">
        <v>0.22</v>
      </c>
      <c r="EV9">
        <v>8</v>
      </c>
      <c r="EW9">
        <v>2.0699999999999998</v>
      </c>
      <c r="EX9">
        <v>2.92</v>
      </c>
      <c r="EY9">
        <v>2.44</v>
      </c>
      <c r="EZ9">
        <v>0.94</v>
      </c>
      <c r="FA9">
        <v>1.93</v>
      </c>
      <c r="FC9">
        <v>4.91</v>
      </c>
      <c r="FD9">
        <v>99.36</v>
      </c>
      <c r="FE9">
        <v>7</v>
      </c>
      <c r="FF9">
        <v>7</v>
      </c>
      <c r="FG9">
        <v>5</v>
      </c>
      <c r="FH9">
        <v>4</v>
      </c>
      <c r="FI9">
        <v>5</v>
      </c>
      <c r="FK9">
        <v>5</v>
      </c>
      <c r="FM9">
        <v>70.239999999999995</v>
      </c>
      <c r="FN9">
        <v>75.48</v>
      </c>
      <c r="FO9">
        <v>76.599999999999994</v>
      </c>
      <c r="FP9">
        <v>48.11</v>
      </c>
      <c r="FQ9">
        <v>54.5</v>
      </c>
      <c r="FS9">
        <v>46.8</v>
      </c>
      <c r="GA9">
        <v>12.12</v>
      </c>
      <c r="GB9">
        <v>11.88</v>
      </c>
      <c r="GC9">
        <v>7.91</v>
      </c>
      <c r="GD9">
        <v>5.64</v>
      </c>
      <c r="GE9">
        <v>5.51</v>
      </c>
      <c r="GG9">
        <v>0.96</v>
      </c>
      <c r="GH9">
        <v>0.02</v>
      </c>
      <c r="GI9">
        <v>0.02</v>
      </c>
      <c r="GJ9">
        <v>0.04</v>
      </c>
      <c r="GK9">
        <v>0.05</v>
      </c>
      <c r="GL9">
        <v>0.05</v>
      </c>
      <c r="GN9">
        <v>0.3</v>
      </c>
      <c r="GO9">
        <v>0.35</v>
      </c>
      <c r="GP9">
        <v>0.39</v>
      </c>
      <c r="GQ9">
        <v>0.46</v>
      </c>
      <c r="GR9">
        <v>0.33</v>
      </c>
      <c r="GS9">
        <v>0.39</v>
      </c>
      <c r="GU9">
        <v>0.38</v>
      </c>
      <c r="GX9">
        <v>0.02</v>
      </c>
      <c r="GY9">
        <v>0.01</v>
      </c>
      <c r="GZ9">
        <v>0.02</v>
      </c>
      <c r="HB9">
        <v>0.02</v>
      </c>
      <c r="HC9">
        <v>15.41</v>
      </c>
      <c r="HD9">
        <v>13.34</v>
      </c>
      <c r="HE9">
        <v>16.260000000000002</v>
      </c>
      <c r="HF9">
        <v>13.03</v>
      </c>
      <c r="HG9">
        <v>14.28</v>
      </c>
      <c r="HI9">
        <v>4.82</v>
      </c>
      <c r="HJ9">
        <v>78.510000000000005</v>
      </c>
      <c r="HK9">
        <v>42.57</v>
      </c>
      <c r="HL9">
        <v>50.46</v>
      </c>
      <c r="HM9">
        <v>23.85</v>
      </c>
      <c r="HN9">
        <v>67.819999999999993</v>
      </c>
      <c r="HP9">
        <v>78.510000000000005</v>
      </c>
      <c r="HQ9">
        <v>42.57</v>
      </c>
      <c r="HR9">
        <v>50.46</v>
      </c>
      <c r="HS9">
        <v>23.85</v>
      </c>
      <c r="HT9">
        <v>67.819999999999993</v>
      </c>
      <c r="HV9">
        <v>28.44</v>
      </c>
      <c r="HW9">
        <v>28.44</v>
      </c>
      <c r="HX9">
        <v>4.0999999999999996</v>
      </c>
      <c r="HY9">
        <v>1.79</v>
      </c>
      <c r="HZ9">
        <v>1.73</v>
      </c>
      <c r="IA9">
        <v>1.1399999999999999</v>
      </c>
      <c r="IB9">
        <v>2.85</v>
      </c>
      <c r="ID9">
        <v>1.1299999999999999</v>
      </c>
      <c r="IE9">
        <v>74.86</v>
      </c>
      <c r="IF9">
        <v>51.42</v>
      </c>
      <c r="IG9">
        <v>37.4</v>
      </c>
      <c r="IH9">
        <v>83.47</v>
      </c>
      <c r="II9">
        <v>67.87</v>
      </c>
      <c r="IK9">
        <v>45.5</v>
      </c>
      <c r="IL9">
        <v>41.46</v>
      </c>
      <c r="IM9">
        <v>30.72</v>
      </c>
      <c r="IN9">
        <v>29.91</v>
      </c>
      <c r="IO9">
        <v>63.94</v>
      </c>
      <c r="IP9">
        <v>44.65</v>
      </c>
      <c r="IR9">
        <v>22.48</v>
      </c>
      <c r="IS9">
        <v>4</v>
      </c>
      <c r="IT9">
        <v>10</v>
      </c>
      <c r="IU9">
        <v>20.21</v>
      </c>
      <c r="IV9">
        <v>21.34</v>
      </c>
      <c r="IW9">
        <v>21.35</v>
      </c>
      <c r="IX9">
        <v>20.85</v>
      </c>
      <c r="IY9">
        <v>20.91</v>
      </c>
      <c r="JA9">
        <v>22.47</v>
      </c>
      <c r="JB9">
        <v>0.31</v>
      </c>
      <c r="JC9">
        <v>0.28999999999999998</v>
      </c>
      <c r="JD9">
        <v>0.26</v>
      </c>
      <c r="JE9">
        <v>0.94</v>
      </c>
      <c r="JF9">
        <v>0.53</v>
      </c>
      <c r="JH9">
        <v>0.47</v>
      </c>
      <c r="JI9">
        <v>42.79</v>
      </c>
      <c r="JJ9">
        <v>33.979999999999997</v>
      </c>
      <c r="JK9">
        <v>15.64</v>
      </c>
      <c r="JL9">
        <v>-18.11</v>
      </c>
      <c r="JM9">
        <v>124.49</v>
      </c>
      <c r="JO9">
        <v>-24.85</v>
      </c>
      <c r="JP9">
        <v>21.46</v>
      </c>
      <c r="JQ9">
        <v>73.849999999999994</v>
      </c>
      <c r="JR9">
        <v>12.4</v>
      </c>
      <c r="JS9">
        <v>305.24</v>
      </c>
      <c r="JT9">
        <v>-56.76</v>
      </c>
      <c r="JV9">
        <v>-42.63</v>
      </c>
      <c r="JW9">
        <v>35.86</v>
      </c>
      <c r="JX9">
        <v>34.25</v>
      </c>
      <c r="JY9">
        <v>24.31</v>
      </c>
      <c r="JZ9">
        <v>3.84</v>
      </c>
      <c r="KA9">
        <v>59.01</v>
      </c>
      <c r="KC9">
        <v>-2.75</v>
      </c>
    </row>
    <row r="10" spans="1:289" x14ac:dyDescent="0.35">
      <c r="A10" t="s">
        <v>370</v>
      </c>
      <c r="B10" t="s">
        <v>369</v>
      </c>
      <c r="C10">
        <v>75737336004</v>
      </c>
      <c r="D10" t="s">
        <v>368</v>
      </c>
      <c r="E10" t="s">
        <v>367</v>
      </c>
      <c r="F10">
        <v>3.6400000000000002E-2</v>
      </c>
      <c r="G10" t="s">
        <v>370</v>
      </c>
      <c r="H10" t="s">
        <v>538</v>
      </c>
      <c r="I10" t="s">
        <v>410</v>
      </c>
      <c r="J10" t="s">
        <v>483</v>
      </c>
      <c r="K10">
        <v>0.87</v>
      </c>
      <c r="L10">
        <v>0.9</v>
      </c>
      <c r="M10">
        <v>0.8</v>
      </c>
      <c r="N10">
        <v>0.83</v>
      </c>
      <c r="O10">
        <v>0.96</v>
      </c>
      <c r="Q10">
        <v>0.25</v>
      </c>
      <c r="R10">
        <v>1.8</v>
      </c>
      <c r="S10">
        <v>16.23</v>
      </c>
      <c r="T10">
        <v>4.54</v>
      </c>
      <c r="U10">
        <v>0.88</v>
      </c>
      <c r="V10">
        <v>2.93</v>
      </c>
      <c r="X10">
        <v>8.42</v>
      </c>
      <c r="Y10">
        <v>0.02</v>
      </c>
      <c r="Z10">
        <v>0.04</v>
      </c>
      <c r="AA10">
        <v>0.03</v>
      </c>
      <c r="AB10">
        <v>0.03</v>
      </c>
      <c r="AC10">
        <v>0.03</v>
      </c>
      <c r="AE10">
        <v>0.03</v>
      </c>
      <c r="AF10">
        <v>1.77</v>
      </c>
      <c r="AG10">
        <v>1.03</v>
      </c>
      <c r="AH10">
        <v>0.81</v>
      </c>
      <c r="AI10">
        <v>1.29</v>
      </c>
      <c r="AJ10">
        <v>0.86</v>
      </c>
      <c r="AL10">
        <v>0.52</v>
      </c>
      <c r="AM10">
        <v>1.37</v>
      </c>
      <c r="AN10">
        <v>0.76</v>
      </c>
      <c r="AO10">
        <v>0.68</v>
      </c>
      <c r="AP10">
        <v>1.01</v>
      </c>
      <c r="AQ10">
        <v>0.95</v>
      </c>
      <c r="AS10">
        <v>0.61</v>
      </c>
      <c r="AT10">
        <v>0.55000000000000004</v>
      </c>
      <c r="AU10">
        <v>0.55000000000000004</v>
      </c>
      <c r="AV10">
        <v>0.56000000000000005</v>
      </c>
      <c r="AW10">
        <v>0.55000000000000004</v>
      </c>
      <c r="AX10">
        <v>0.53</v>
      </c>
      <c r="AZ10">
        <v>0.54</v>
      </c>
      <c r="BA10">
        <v>-2.56</v>
      </c>
      <c r="BB10">
        <v>-2.63</v>
      </c>
      <c r="BC10">
        <v>-2.36</v>
      </c>
      <c r="BD10">
        <v>-2.4</v>
      </c>
      <c r="BE10">
        <v>-1.85</v>
      </c>
      <c r="BG10">
        <v>-2.0499999999999998</v>
      </c>
      <c r="BH10">
        <v>6.86</v>
      </c>
      <c r="BI10">
        <v>5.69</v>
      </c>
      <c r="BJ10">
        <v>6.29</v>
      </c>
      <c r="BK10">
        <v>6.36</v>
      </c>
      <c r="BL10">
        <v>9.3800000000000008</v>
      </c>
      <c r="BN10">
        <v>7.39</v>
      </c>
      <c r="BO10">
        <v>3.14</v>
      </c>
      <c r="BP10">
        <v>2.7</v>
      </c>
      <c r="BQ10">
        <v>2.2999999999999998</v>
      </c>
      <c r="BR10">
        <v>3</v>
      </c>
      <c r="BS10">
        <v>2.54</v>
      </c>
      <c r="BU10">
        <v>2.2599999999999998</v>
      </c>
      <c r="BV10">
        <v>112.4</v>
      </c>
      <c r="BW10">
        <v>132.11000000000001</v>
      </c>
      <c r="BX10">
        <v>159.69999999999999</v>
      </c>
      <c r="BY10">
        <v>141.59</v>
      </c>
      <c r="BZ10">
        <v>123.37</v>
      </c>
      <c r="CB10">
        <v>136.52000000000001</v>
      </c>
      <c r="CC10">
        <v>0.56999999999999995</v>
      </c>
      <c r="CD10">
        <v>0.78</v>
      </c>
      <c r="CE10">
        <v>0.65</v>
      </c>
      <c r="CF10">
        <v>0.54</v>
      </c>
      <c r="CG10">
        <v>0.47</v>
      </c>
      <c r="CI10">
        <v>0.49</v>
      </c>
      <c r="CJ10">
        <v>0.27</v>
      </c>
      <c r="CK10">
        <v>0.3</v>
      </c>
      <c r="CL10">
        <v>0.28000000000000003</v>
      </c>
      <c r="CM10">
        <v>0.26</v>
      </c>
      <c r="CN10">
        <v>0.22</v>
      </c>
      <c r="CP10">
        <v>0.22</v>
      </c>
      <c r="CQ10">
        <v>1.2</v>
      </c>
      <c r="CR10">
        <v>1.04</v>
      </c>
      <c r="CS10">
        <v>1.37</v>
      </c>
      <c r="CT10">
        <v>1.19</v>
      </c>
      <c r="CU10">
        <v>0.78</v>
      </c>
      <c r="CW10">
        <v>0.72</v>
      </c>
      <c r="CX10">
        <v>0.36</v>
      </c>
      <c r="CY10">
        <v>0.32</v>
      </c>
      <c r="CZ10">
        <v>0.36</v>
      </c>
      <c r="DA10">
        <v>0.33</v>
      </c>
      <c r="DB10">
        <v>0.25</v>
      </c>
      <c r="DD10">
        <v>0.23</v>
      </c>
      <c r="DE10">
        <v>1.01</v>
      </c>
      <c r="DF10">
        <v>1.27</v>
      </c>
      <c r="DG10">
        <v>1.61</v>
      </c>
      <c r="DH10">
        <v>1.94</v>
      </c>
      <c r="DI10">
        <v>2.5299999999999998</v>
      </c>
      <c r="DK10">
        <v>3.22</v>
      </c>
      <c r="DL10">
        <v>4.59</v>
      </c>
      <c r="DM10">
        <v>4.41</v>
      </c>
      <c r="DN10">
        <v>4.46</v>
      </c>
      <c r="DO10">
        <v>4.3600000000000003</v>
      </c>
      <c r="DP10">
        <v>4.12</v>
      </c>
      <c r="DR10">
        <v>4.3099999999999996</v>
      </c>
      <c r="DS10">
        <v>0.48</v>
      </c>
      <c r="DT10">
        <v>0.39</v>
      </c>
      <c r="DU10">
        <v>0.43</v>
      </c>
      <c r="DV10">
        <v>0.47</v>
      </c>
      <c r="DW10">
        <v>0.47</v>
      </c>
      <c r="DY10">
        <v>0.46</v>
      </c>
      <c r="DZ10">
        <v>14.41</v>
      </c>
      <c r="EA10">
        <v>7.14</v>
      </c>
      <c r="EB10">
        <v>14.66</v>
      </c>
      <c r="EC10">
        <v>12.28</v>
      </c>
      <c r="ED10">
        <v>17.440000000000001</v>
      </c>
      <c r="EF10">
        <v>9.48</v>
      </c>
      <c r="EG10">
        <v>13.08</v>
      </c>
      <c r="EH10">
        <v>6.5</v>
      </c>
      <c r="EI10">
        <v>13.28</v>
      </c>
      <c r="EJ10">
        <v>11.31</v>
      </c>
      <c r="EK10">
        <v>16.510000000000002</v>
      </c>
      <c r="EM10">
        <v>9</v>
      </c>
      <c r="EN10">
        <v>3.94</v>
      </c>
      <c r="EO10">
        <v>1.98</v>
      </c>
      <c r="EP10">
        <v>3.52</v>
      </c>
      <c r="EQ10">
        <v>3.15</v>
      </c>
      <c r="ER10">
        <v>5.3</v>
      </c>
      <c r="ET10">
        <v>2.97</v>
      </c>
      <c r="EU10">
        <v>0.09</v>
      </c>
      <c r="EV10">
        <v>7</v>
      </c>
      <c r="EW10">
        <v>6.94</v>
      </c>
      <c r="EX10">
        <v>14.01</v>
      </c>
      <c r="EY10">
        <v>6.82</v>
      </c>
      <c r="EZ10">
        <v>8.14</v>
      </c>
      <c r="FA10">
        <v>5.73</v>
      </c>
      <c r="FC10">
        <v>8.44</v>
      </c>
      <c r="FD10">
        <v>99.71</v>
      </c>
      <c r="FE10">
        <v>8</v>
      </c>
      <c r="FF10">
        <v>6</v>
      </c>
      <c r="FG10">
        <v>5</v>
      </c>
      <c r="FH10">
        <v>8</v>
      </c>
      <c r="FI10">
        <v>7</v>
      </c>
      <c r="FK10">
        <v>7</v>
      </c>
      <c r="FM10">
        <v>38.909999999999997</v>
      </c>
      <c r="FN10">
        <v>40.58</v>
      </c>
      <c r="FO10">
        <v>34.840000000000003</v>
      </c>
      <c r="FP10">
        <v>37.18</v>
      </c>
      <c r="FQ10">
        <v>45.31</v>
      </c>
      <c r="FS10">
        <v>46.59</v>
      </c>
      <c r="FT10">
        <v>19.88</v>
      </c>
      <c r="FU10">
        <v>19.190000000000001</v>
      </c>
      <c r="FV10">
        <v>14.14</v>
      </c>
      <c r="FW10">
        <v>18.190000000000001</v>
      </c>
      <c r="FX10">
        <v>30.51</v>
      </c>
      <c r="FZ10">
        <v>30.54</v>
      </c>
      <c r="GA10">
        <v>3.25</v>
      </c>
      <c r="GB10">
        <v>2.76</v>
      </c>
      <c r="GC10">
        <v>2.29</v>
      </c>
      <c r="GD10">
        <v>2.58</v>
      </c>
      <c r="GE10">
        <v>2.96</v>
      </c>
      <c r="GG10">
        <v>0.67</v>
      </c>
      <c r="GH10">
        <v>0.17</v>
      </c>
      <c r="GI10">
        <v>0.2</v>
      </c>
      <c r="GJ10">
        <v>0.25</v>
      </c>
      <c r="GK10">
        <v>0.21</v>
      </c>
      <c r="GL10">
        <v>0.18</v>
      </c>
      <c r="GN10">
        <v>0.81</v>
      </c>
      <c r="GO10">
        <v>0.52</v>
      </c>
      <c r="GP10">
        <v>0.61</v>
      </c>
      <c r="GQ10">
        <v>0.56999999999999995</v>
      </c>
      <c r="GR10">
        <v>0.53</v>
      </c>
      <c r="GS10">
        <v>0.53</v>
      </c>
      <c r="GU10">
        <v>0.54</v>
      </c>
      <c r="GV10">
        <v>0.27</v>
      </c>
      <c r="GW10">
        <v>0.3</v>
      </c>
      <c r="GX10">
        <v>0.25</v>
      </c>
      <c r="GY10">
        <v>0.25</v>
      </c>
      <c r="GZ10">
        <v>0.22</v>
      </c>
      <c r="HB10">
        <v>0.22</v>
      </c>
      <c r="HC10">
        <v>6.4</v>
      </c>
      <c r="HD10">
        <v>4.6399999999999997</v>
      </c>
      <c r="HE10">
        <v>6.05</v>
      </c>
      <c r="HF10">
        <v>5.12</v>
      </c>
      <c r="HG10">
        <v>9.9499999999999993</v>
      </c>
      <c r="HI10">
        <v>6.01</v>
      </c>
      <c r="HJ10">
        <v>17.36</v>
      </c>
      <c r="HK10">
        <v>11.11</v>
      </c>
      <c r="HL10">
        <v>18.97</v>
      </c>
      <c r="HM10">
        <v>15.11</v>
      </c>
      <c r="HN10">
        <v>21.35</v>
      </c>
      <c r="HP10">
        <v>17.36</v>
      </c>
      <c r="HQ10">
        <v>11.11</v>
      </c>
      <c r="HR10">
        <v>18.97</v>
      </c>
      <c r="HS10">
        <v>15.11</v>
      </c>
      <c r="HT10">
        <v>21.35</v>
      </c>
      <c r="HV10">
        <v>11.27</v>
      </c>
      <c r="HW10">
        <v>11.27</v>
      </c>
      <c r="HX10">
        <v>0.27</v>
      </c>
      <c r="HY10">
        <v>0.26</v>
      </c>
      <c r="HZ10">
        <v>0.6</v>
      </c>
      <c r="IA10">
        <v>0.62</v>
      </c>
      <c r="IB10">
        <v>1.3</v>
      </c>
      <c r="ID10">
        <v>0.52</v>
      </c>
      <c r="IE10">
        <v>17.760000000000002</v>
      </c>
      <c r="IF10">
        <v>10.66</v>
      </c>
      <c r="IG10">
        <v>18.28</v>
      </c>
      <c r="IH10">
        <v>16.170000000000002</v>
      </c>
      <c r="II10">
        <v>26.3</v>
      </c>
      <c r="IK10">
        <v>15.26</v>
      </c>
      <c r="IL10">
        <v>16.149999999999999</v>
      </c>
      <c r="IM10">
        <v>8.91</v>
      </c>
      <c r="IN10">
        <v>15.79</v>
      </c>
      <c r="IO10">
        <v>14.37</v>
      </c>
      <c r="IP10">
        <v>23.07</v>
      </c>
      <c r="IR10">
        <v>13.19</v>
      </c>
      <c r="IS10">
        <v>3</v>
      </c>
      <c r="IT10">
        <v>10</v>
      </c>
      <c r="IU10">
        <v>22.69</v>
      </c>
      <c r="IV10">
        <v>26.01</v>
      </c>
      <c r="IW10">
        <v>24.35</v>
      </c>
      <c r="IX10">
        <v>24.93</v>
      </c>
      <c r="IY10">
        <v>19.05</v>
      </c>
      <c r="JA10">
        <v>20.84</v>
      </c>
      <c r="JB10">
        <v>0.51</v>
      </c>
      <c r="JC10">
        <v>0.42</v>
      </c>
      <c r="JD10">
        <v>0.56000000000000005</v>
      </c>
      <c r="JE10">
        <v>0.55000000000000004</v>
      </c>
      <c r="JF10">
        <v>0.56000000000000005</v>
      </c>
      <c r="JH10">
        <v>0.56000000000000005</v>
      </c>
      <c r="JI10">
        <v>78</v>
      </c>
      <c r="JJ10">
        <v>21.58</v>
      </c>
      <c r="JK10">
        <v>-17.43</v>
      </c>
      <c r="JL10">
        <v>26.55</v>
      </c>
      <c r="JM10">
        <v>55.43</v>
      </c>
      <c r="JO10">
        <v>0.52</v>
      </c>
      <c r="JP10">
        <v>111.04</v>
      </c>
      <c r="JQ10">
        <v>-8.92</v>
      </c>
      <c r="JR10">
        <v>-3.38</v>
      </c>
      <c r="JS10">
        <v>37.06</v>
      </c>
      <c r="JT10">
        <v>63.27</v>
      </c>
      <c r="JV10">
        <v>-1.07</v>
      </c>
      <c r="JW10">
        <v>39.78</v>
      </c>
      <c r="JX10">
        <v>20.079999999999998</v>
      </c>
      <c r="JY10">
        <v>-5.0599999999999996</v>
      </c>
      <c r="JZ10">
        <v>20.57</v>
      </c>
      <c r="KA10">
        <v>34.659999999999997</v>
      </c>
      <c r="KC10">
        <v>11.17</v>
      </c>
    </row>
    <row r="11" spans="1:289" x14ac:dyDescent="0.35">
      <c r="A11" t="s">
        <v>366</v>
      </c>
      <c r="B11" t="s">
        <v>365</v>
      </c>
      <c r="C11">
        <v>99902145714</v>
      </c>
      <c r="D11" t="s">
        <v>364</v>
      </c>
      <c r="E11" t="s">
        <v>363</v>
      </c>
      <c r="F11">
        <v>4.58E-2</v>
      </c>
      <c r="G11" t="s">
        <v>366</v>
      </c>
      <c r="H11" t="s">
        <v>366</v>
      </c>
      <c r="I11" t="s">
        <v>410</v>
      </c>
      <c r="J11" t="s">
        <v>427</v>
      </c>
      <c r="K11">
        <v>1.53</v>
      </c>
      <c r="L11">
        <v>1.6</v>
      </c>
      <c r="M11">
        <v>1.27</v>
      </c>
      <c r="N11">
        <v>1.3</v>
      </c>
      <c r="O11">
        <v>1.54</v>
      </c>
      <c r="Q11">
        <v>0.1</v>
      </c>
      <c r="S11">
        <v>0.03</v>
      </c>
      <c r="T11">
        <v>0.01</v>
      </c>
      <c r="U11">
        <v>7.0000000000000007E-2</v>
      </c>
      <c r="V11">
        <v>1.1499999999999999</v>
      </c>
      <c r="X11">
        <v>4.22</v>
      </c>
      <c r="Y11">
        <v>0.02</v>
      </c>
      <c r="Z11">
        <v>0.03</v>
      </c>
      <c r="AA11">
        <v>0.03</v>
      </c>
      <c r="AB11">
        <v>0.03</v>
      </c>
      <c r="AC11">
        <v>0.02</v>
      </c>
      <c r="AE11">
        <v>0.02</v>
      </c>
      <c r="AF11">
        <v>0.78</v>
      </c>
      <c r="AG11">
        <v>0.57999999999999996</v>
      </c>
      <c r="AH11">
        <v>0.64</v>
      </c>
      <c r="AI11">
        <v>0.95</v>
      </c>
      <c r="AJ11">
        <v>0.85</v>
      </c>
      <c r="AL11">
        <v>1.08</v>
      </c>
      <c r="AM11">
        <v>0.85</v>
      </c>
      <c r="AN11">
        <v>0.93</v>
      </c>
      <c r="AO11">
        <v>2.19</v>
      </c>
      <c r="AP11">
        <v>4.3099999999999996</v>
      </c>
      <c r="AQ11">
        <v>5.46</v>
      </c>
      <c r="AS11">
        <v>1.87</v>
      </c>
      <c r="AT11">
        <v>0.66</v>
      </c>
      <c r="AU11">
        <v>0.62</v>
      </c>
      <c r="AV11">
        <v>0.56999999999999995</v>
      </c>
      <c r="AW11">
        <v>0.55000000000000004</v>
      </c>
      <c r="AX11">
        <v>0.52</v>
      </c>
      <c r="AZ11">
        <v>0.54</v>
      </c>
      <c r="BA11">
        <v>-2.2599999999999998</v>
      </c>
      <c r="BB11">
        <v>-0.89</v>
      </c>
      <c r="BC11">
        <v>-2.0699999999999998</v>
      </c>
      <c r="BD11">
        <v>-1.1000000000000001</v>
      </c>
      <c r="BE11">
        <v>-2.29</v>
      </c>
      <c r="BG11">
        <v>-0.32</v>
      </c>
      <c r="BH11">
        <v>0.92</v>
      </c>
      <c r="BI11">
        <v>3.26</v>
      </c>
      <c r="BJ11">
        <v>10.23</v>
      </c>
      <c r="BK11">
        <v>22.68</v>
      </c>
      <c r="BL11">
        <v>23.74</v>
      </c>
      <c r="BN11">
        <v>5.97</v>
      </c>
      <c r="BO11">
        <v>1.74</v>
      </c>
      <c r="BP11">
        <v>1.78</v>
      </c>
      <c r="BQ11">
        <v>1.95</v>
      </c>
      <c r="BR11">
        <v>2.54</v>
      </c>
      <c r="BS11">
        <v>2.02</v>
      </c>
      <c r="BU11">
        <v>2.44</v>
      </c>
      <c r="BV11">
        <v>76.09</v>
      </c>
      <c r="BW11">
        <v>69.73</v>
      </c>
      <c r="BX11">
        <v>86.31</v>
      </c>
      <c r="BY11">
        <v>80.23</v>
      </c>
      <c r="BZ11">
        <v>71.97</v>
      </c>
      <c r="CB11">
        <v>65.790000000000006</v>
      </c>
      <c r="CC11">
        <v>2.34</v>
      </c>
      <c r="CD11">
        <v>0.99</v>
      </c>
      <c r="CE11">
        <v>0.24</v>
      </c>
      <c r="CF11">
        <v>0.09</v>
      </c>
      <c r="CG11">
        <v>0.09</v>
      </c>
      <c r="CI11">
        <v>0.06</v>
      </c>
      <c r="CJ11">
        <v>0.39</v>
      </c>
      <c r="CK11">
        <v>0.27</v>
      </c>
      <c r="CL11">
        <v>0.11</v>
      </c>
      <c r="CM11">
        <v>0.06</v>
      </c>
      <c r="CN11">
        <v>0.05</v>
      </c>
      <c r="CP11">
        <v>0.05</v>
      </c>
      <c r="CQ11">
        <v>5.32</v>
      </c>
      <c r="CR11">
        <v>2.0099999999999998</v>
      </c>
      <c r="CS11">
        <v>0.95</v>
      </c>
      <c r="CT11">
        <v>0.32</v>
      </c>
      <c r="CU11">
        <v>0.16</v>
      </c>
      <c r="CW11">
        <v>0.46</v>
      </c>
      <c r="CX11">
        <v>0.27</v>
      </c>
      <c r="CY11">
        <v>0.19</v>
      </c>
      <c r="CZ11">
        <v>0.1</v>
      </c>
      <c r="DA11">
        <v>0.05</v>
      </c>
      <c r="DB11">
        <v>0.04</v>
      </c>
      <c r="DD11">
        <v>0.12</v>
      </c>
      <c r="DE11">
        <v>-0.79</v>
      </c>
      <c r="DF11">
        <v>-0.16</v>
      </c>
      <c r="DG11">
        <v>-0.19</v>
      </c>
      <c r="DH11">
        <v>-0.06</v>
      </c>
      <c r="DI11">
        <v>0.11</v>
      </c>
      <c r="DK11">
        <v>0.3</v>
      </c>
      <c r="DL11">
        <v>8.9</v>
      </c>
      <c r="DM11">
        <v>9.15</v>
      </c>
      <c r="DN11">
        <v>9.7200000000000006</v>
      </c>
      <c r="DO11">
        <v>7.73</v>
      </c>
      <c r="DP11">
        <v>5.7</v>
      </c>
      <c r="DR11">
        <v>3.73</v>
      </c>
      <c r="DS11">
        <v>0.17</v>
      </c>
      <c r="DT11">
        <v>0.28000000000000003</v>
      </c>
      <c r="DU11">
        <v>0.47</v>
      </c>
      <c r="DV11">
        <v>0.65</v>
      </c>
      <c r="DW11">
        <v>0.6</v>
      </c>
      <c r="DY11">
        <v>0.82</v>
      </c>
      <c r="DZ11">
        <v>86.02</v>
      </c>
      <c r="EA11">
        <v>41.34</v>
      </c>
      <c r="EB11">
        <v>113.39</v>
      </c>
      <c r="EC11">
        <v>82.68</v>
      </c>
      <c r="ED11">
        <v>46.11</v>
      </c>
      <c r="EF11">
        <v>29.28</v>
      </c>
      <c r="EG11">
        <v>38.74</v>
      </c>
      <c r="EH11">
        <v>30.03</v>
      </c>
      <c r="EI11">
        <v>72.98</v>
      </c>
      <c r="EJ11">
        <v>65.22</v>
      </c>
      <c r="EK11">
        <v>40.98</v>
      </c>
      <c r="EM11">
        <v>18.670000000000002</v>
      </c>
      <c r="EN11">
        <v>1.93</v>
      </c>
      <c r="EO11">
        <v>2.88</v>
      </c>
      <c r="EP11">
        <v>7.85</v>
      </c>
      <c r="EQ11">
        <v>11.2</v>
      </c>
      <c r="ER11">
        <v>10.39</v>
      </c>
      <c r="ET11">
        <v>4.96</v>
      </c>
      <c r="EU11">
        <v>0.17</v>
      </c>
      <c r="EV11">
        <v>9</v>
      </c>
      <c r="EW11">
        <v>1.1599999999999999</v>
      </c>
      <c r="EX11">
        <v>2.42</v>
      </c>
      <c r="EY11">
        <v>0.88</v>
      </c>
      <c r="EZ11">
        <v>1.21</v>
      </c>
      <c r="FA11">
        <v>2.17</v>
      </c>
      <c r="FC11">
        <v>3.03</v>
      </c>
      <c r="FD11">
        <v>99.57</v>
      </c>
      <c r="FE11">
        <v>6</v>
      </c>
      <c r="FF11">
        <v>7</v>
      </c>
      <c r="FG11">
        <v>6</v>
      </c>
      <c r="FH11">
        <v>7</v>
      </c>
      <c r="FI11">
        <v>6</v>
      </c>
      <c r="FK11">
        <v>4</v>
      </c>
      <c r="FM11">
        <v>52</v>
      </c>
      <c r="FN11">
        <v>60.36</v>
      </c>
      <c r="FO11">
        <v>54.2</v>
      </c>
      <c r="FP11">
        <v>58</v>
      </c>
      <c r="FQ11">
        <v>74.17</v>
      </c>
      <c r="FS11">
        <v>18.02</v>
      </c>
      <c r="FT11">
        <v>1.01</v>
      </c>
      <c r="FU11">
        <v>3.73</v>
      </c>
      <c r="FV11">
        <v>6.71</v>
      </c>
      <c r="FW11">
        <v>29.13</v>
      </c>
      <c r="FX11">
        <v>107.29</v>
      </c>
      <c r="FZ11">
        <v>21.04</v>
      </c>
      <c r="GA11">
        <v>4.8</v>
      </c>
      <c r="GB11">
        <v>5.23</v>
      </c>
      <c r="GC11">
        <v>4.2300000000000004</v>
      </c>
      <c r="GD11">
        <v>4.55</v>
      </c>
      <c r="GE11">
        <v>5.07</v>
      </c>
      <c r="GG11">
        <v>1.39</v>
      </c>
      <c r="GH11">
        <v>0.14000000000000001</v>
      </c>
      <c r="GI11">
        <v>0.12</v>
      </c>
      <c r="GJ11">
        <v>0.14000000000000001</v>
      </c>
      <c r="GK11">
        <v>0.12</v>
      </c>
      <c r="GL11">
        <v>0.1</v>
      </c>
      <c r="GN11">
        <v>0.39</v>
      </c>
      <c r="GO11">
        <v>0.83</v>
      </c>
      <c r="GP11">
        <v>0.72</v>
      </c>
      <c r="GQ11">
        <v>0.53</v>
      </c>
      <c r="GR11">
        <v>0.35</v>
      </c>
      <c r="GS11">
        <v>0.4</v>
      </c>
      <c r="GU11">
        <v>0.18</v>
      </c>
      <c r="GV11">
        <v>0.37</v>
      </c>
      <c r="GW11">
        <v>0.25</v>
      </c>
      <c r="GX11">
        <v>0.11</v>
      </c>
      <c r="GY11">
        <v>0.06</v>
      </c>
      <c r="GZ11">
        <v>0.03</v>
      </c>
      <c r="HB11">
        <v>0.04</v>
      </c>
      <c r="HC11">
        <v>16.690000000000001</v>
      </c>
      <c r="HD11">
        <v>14.65</v>
      </c>
      <c r="HE11">
        <v>18.98</v>
      </c>
      <c r="HF11">
        <v>19.03</v>
      </c>
      <c r="HG11">
        <v>23.17</v>
      </c>
      <c r="HI11">
        <v>1.99</v>
      </c>
      <c r="HK11">
        <v>57.69</v>
      </c>
      <c r="HL11">
        <v>152.87</v>
      </c>
      <c r="HM11">
        <v>44.52</v>
      </c>
      <c r="HN11">
        <v>55.99</v>
      </c>
      <c r="HQ11">
        <v>57.69</v>
      </c>
      <c r="HR11">
        <v>152.87</v>
      </c>
      <c r="HS11">
        <v>44.52</v>
      </c>
      <c r="HT11">
        <v>55.99</v>
      </c>
      <c r="HV11">
        <v>28.55</v>
      </c>
      <c r="HW11">
        <v>28.55</v>
      </c>
      <c r="IG11">
        <v>186.42</v>
      </c>
      <c r="IH11">
        <v>142.41</v>
      </c>
      <c r="II11">
        <v>54.92</v>
      </c>
      <c r="IK11">
        <v>27.93</v>
      </c>
      <c r="IL11">
        <v>790.77</v>
      </c>
      <c r="IM11">
        <v>576.88</v>
      </c>
      <c r="IN11">
        <v>104.23</v>
      </c>
      <c r="IO11">
        <v>103.39</v>
      </c>
      <c r="IP11">
        <v>50.23</v>
      </c>
      <c r="IR11">
        <v>25.13</v>
      </c>
      <c r="IS11">
        <v>1</v>
      </c>
      <c r="IT11">
        <v>6</v>
      </c>
      <c r="JA11">
        <v>0</v>
      </c>
      <c r="JB11">
        <v>0.24</v>
      </c>
      <c r="JC11">
        <v>0.38</v>
      </c>
      <c r="JD11">
        <v>0.44</v>
      </c>
      <c r="JE11">
        <v>0.68</v>
      </c>
      <c r="JF11">
        <v>0.51</v>
      </c>
      <c r="JH11">
        <v>0.78</v>
      </c>
      <c r="JI11">
        <v>243.23</v>
      </c>
      <c r="JJ11">
        <v>112.36</v>
      </c>
      <c r="JK11">
        <v>10.62</v>
      </c>
      <c r="JL11">
        <v>115.02</v>
      </c>
      <c r="JM11">
        <v>144.06</v>
      </c>
      <c r="JO11">
        <v>38.22</v>
      </c>
      <c r="JP11">
        <v>95</v>
      </c>
      <c r="JR11">
        <v>-6.25</v>
      </c>
      <c r="JS11">
        <v>586.66999999999996</v>
      </c>
      <c r="JT11">
        <v>24.76</v>
      </c>
      <c r="JV11">
        <v>-53.45</v>
      </c>
      <c r="JW11">
        <v>6.69</v>
      </c>
      <c r="JX11">
        <v>10.29</v>
      </c>
      <c r="JY11">
        <v>-1.25</v>
      </c>
      <c r="JZ11">
        <v>34.590000000000003</v>
      </c>
      <c r="KA11">
        <v>65.31</v>
      </c>
      <c r="KC11">
        <v>28.42</v>
      </c>
    </row>
    <row r="12" spans="1:289" x14ac:dyDescent="0.35">
      <c r="A12" t="s">
        <v>362</v>
      </c>
      <c r="B12" t="s">
        <v>361</v>
      </c>
      <c r="C12">
        <v>139435075361</v>
      </c>
      <c r="D12" t="s">
        <v>360</v>
      </c>
      <c r="E12" t="s">
        <v>359</v>
      </c>
      <c r="F12">
        <v>-2.5000000000000001E-3</v>
      </c>
      <c r="G12" t="s">
        <v>362</v>
      </c>
      <c r="H12" t="s">
        <v>537</v>
      </c>
      <c r="I12" t="s">
        <v>420</v>
      </c>
      <c r="J12" t="s">
        <v>419</v>
      </c>
      <c r="K12">
        <v>0.28999999999999998</v>
      </c>
      <c r="L12">
        <v>0.32</v>
      </c>
      <c r="M12">
        <v>0.37</v>
      </c>
      <c r="N12">
        <v>0.42</v>
      </c>
      <c r="O12">
        <v>0.42</v>
      </c>
      <c r="Q12">
        <v>0.11</v>
      </c>
      <c r="R12">
        <v>2.52</v>
      </c>
      <c r="S12">
        <v>14.52</v>
      </c>
      <c r="T12">
        <v>5.4</v>
      </c>
      <c r="U12">
        <v>2.62</v>
      </c>
      <c r="V12">
        <v>3.96</v>
      </c>
      <c r="X12">
        <v>7.32</v>
      </c>
      <c r="Y12">
        <v>0.03</v>
      </c>
      <c r="Z12">
        <v>0.03</v>
      </c>
      <c r="AA12">
        <v>0.03</v>
      </c>
      <c r="AB12">
        <v>0.02</v>
      </c>
      <c r="AC12">
        <v>0.03</v>
      </c>
      <c r="AE12">
        <v>0.04</v>
      </c>
      <c r="AF12">
        <v>4.62</v>
      </c>
      <c r="AG12">
        <v>2.17</v>
      </c>
      <c r="AH12">
        <v>0.69</v>
      </c>
      <c r="AI12">
        <v>0.91</v>
      </c>
      <c r="AJ12">
        <v>0.66</v>
      </c>
      <c r="AL12">
        <v>0.56999999999999995</v>
      </c>
      <c r="AM12">
        <v>1.18</v>
      </c>
      <c r="AN12">
        <v>0.86</v>
      </c>
      <c r="AO12">
        <v>0.3</v>
      </c>
      <c r="AP12">
        <v>0.32</v>
      </c>
      <c r="AQ12">
        <v>0.24</v>
      </c>
      <c r="AS12">
        <v>0.2</v>
      </c>
      <c r="AT12">
        <v>0.18</v>
      </c>
      <c r="AU12">
        <v>0.17</v>
      </c>
      <c r="AV12">
        <v>0.19</v>
      </c>
      <c r="AW12">
        <v>0.24</v>
      </c>
      <c r="AX12">
        <v>0.25</v>
      </c>
      <c r="AZ12">
        <v>0.23</v>
      </c>
      <c r="BA12">
        <v>-3.02</v>
      </c>
      <c r="BB12">
        <v>-2.62</v>
      </c>
      <c r="BC12">
        <v>-2.1800000000000002</v>
      </c>
      <c r="BD12">
        <v>-2.67</v>
      </c>
      <c r="BE12">
        <v>-2.5499999999999998</v>
      </c>
      <c r="BG12">
        <v>-2.5099999999999998</v>
      </c>
      <c r="BH12">
        <v>2.63</v>
      </c>
      <c r="BI12">
        <v>2.3199999999999998</v>
      </c>
      <c r="BJ12">
        <v>2.29</v>
      </c>
      <c r="BK12">
        <v>2.09</v>
      </c>
      <c r="BL12">
        <v>1.81</v>
      </c>
      <c r="BN12">
        <v>1.68</v>
      </c>
      <c r="BO12">
        <v>5.49</v>
      </c>
      <c r="BP12">
        <v>2.79</v>
      </c>
      <c r="BQ12">
        <v>1.44</v>
      </c>
      <c r="BR12">
        <v>1.81</v>
      </c>
      <c r="BS12">
        <v>1.59</v>
      </c>
      <c r="BU12">
        <v>1.53</v>
      </c>
      <c r="BV12">
        <v>250.23</v>
      </c>
      <c r="BW12">
        <v>256.95</v>
      </c>
      <c r="BX12">
        <v>273.33</v>
      </c>
      <c r="BY12">
        <v>221.55</v>
      </c>
      <c r="BZ12">
        <v>225.62</v>
      </c>
      <c r="CB12">
        <v>270.88</v>
      </c>
      <c r="CC12">
        <v>1.4</v>
      </c>
      <c r="CD12">
        <v>2.71</v>
      </c>
      <c r="CE12">
        <v>3.09</v>
      </c>
      <c r="CF12">
        <v>3.51</v>
      </c>
      <c r="CG12">
        <v>4.97</v>
      </c>
      <c r="CI12">
        <v>15.1</v>
      </c>
      <c r="CJ12">
        <v>0.44</v>
      </c>
      <c r="CK12">
        <v>0.51</v>
      </c>
      <c r="CL12">
        <v>0.5</v>
      </c>
      <c r="CM12">
        <v>0.52</v>
      </c>
      <c r="CN12">
        <v>0.55000000000000004</v>
      </c>
      <c r="CP12">
        <v>0.62</v>
      </c>
      <c r="CQ12">
        <v>2.75</v>
      </c>
      <c r="CR12">
        <v>2.63</v>
      </c>
      <c r="CS12">
        <v>2.37</v>
      </c>
      <c r="CT12">
        <v>2.54</v>
      </c>
      <c r="CU12">
        <v>2.95</v>
      </c>
      <c r="CW12">
        <v>3.4</v>
      </c>
      <c r="CX12">
        <v>1.55</v>
      </c>
      <c r="CY12">
        <v>1.43</v>
      </c>
      <c r="CZ12">
        <v>1.28</v>
      </c>
      <c r="DA12">
        <v>1.3</v>
      </c>
      <c r="DB12">
        <v>1.28</v>
      </c>
      <c r="DD12">
        <v>1.39</v>
      </c>
      <c r="DE12">
        <v>6.17</v>
      </c>
      <c r="DF12">
        <v>7.11</v>
      </c>
      <c r="DG12">
        <v>8.0299999999999994</v>
      </c>
      <c r="DH12">
        <v>8.8000000000000007</v>
      </c>
      <c r="DI12">
        <v>9.98</v>
      </c>
      <c r="DK12">
        <v>10.73</v>
      </c>
      <c r="DL12">
        <v>3.73</v>
      </c>
      <c r="DM12">
        <v>4.0199999999999996</v>
      </c>
      <c r="DN12">
        <v>4.04</v>
      </c>
      <c r="DO12">
        <v>4.01</v>
      </c>
      <c r="DP12">
        <v>3.61</v>
      </c>
      <c r="DR12">
        <v>3.58</v>
      </c>
      <c r="DS12">
        <v>0.32</v>
      </c>
      <c r="DT12">
        <v>0.19</v>
      </c>
      <c r="DU12">
        <v>0.16</v>
      </c>
      <c r="DV12">
        <v>0.15</v>
      </c>
      <c r="DW12">
        <v>0.11</v>
      </c>
      <c r="DY12">
        <v>0.04</v>
      </c>
      <c r="DZ12">
        <v>10.94</v>
      </c>
      <c r="EA12">
        <v>11.63</v>
      </c>
      <c r="EB12">
        <v>15.69</v>
      </c>
      <c r="EC12">
        <v>16.53</v>
      </c>
      <c r="ED12">
        <v>19.100000000000001</v>
      </c>
      <c r="EF12">
        <v>17.239999999999998</v>
      </c>
      <c r="EG12">
        <v>9.2799999999999994</v>
      </c>
      <c r="EH12">
        <v>9.8699999999999992</v>
      </c>
      <c r="EI12">
        <v>12.95</v>
      </c>
      <c r="EJ12">
        <v>11.95</v>
      </c>
      <c r="EK12">
        <v>13.36</v>
      </c>
      <c r="EM12">
        <v>12.44</v>
      </c>
      <c r="EN12">
        <v>5.22</v>
      </c>
      <c r="EO12">
        <v>5.36</v>
      </c>
      <c r="EP12">
        <v>7</v>
      </c>
      <c r="EQ12">
        <v>6.11</v>
      </c>
      <c r="ER12">
        <v>5.81</v>
      </c>
      <c r="ET12">
        <v>5.71</v>
      </c>
      <c r="EU12">
        <v>0.02</v>
      </c>
      <c r="EV12">
        <v>4</v>
      </c>
      <c r="EW12">
        <v>9.14</v>
      </c>
      <c r="EX12">
        <v>8.6</v>
      </c>
      <c r="EY12">
        <v>6.37</v>
      </c>
      <c r="EZ12">
        <v>6.05</v>
      </c>
      <c r="FA12">
        <v>5.24</v>
      </c>
      <c r="FC12">
        <v>5.49</v>
      </c>
      <c r="FD12">
        <v>99.89</v>
      </c>
      <c r="FE12">
        <v>6</v>
      </c>
      <c r="FF12">
        <v>8</v>
      </c>
      <c r="FG12">
        <v>6</v>
      </c>
      <c r="FH12">
        <v>7</v>
      </c>
      <c r="FI12">
        <v>4</v>
      </c>
      <c r="FK12">
        <v>8</v>
      </c>
      <c r="FM12">
        <v>23.84</v>
      </c>
      <c r="FN12">
        <v>26.84</v>
      </c>
      <c r="FO12">
        <v>30.14</v>
      </c>
      <c r="FP12">
        <v>31.41</v>
      </c>
      <c r="FQ12">
        <v>31.46</v>
      </c>
      <c r="FS12">
        <v>34.33</v>
      </c>
      <c r="FT12">
        <v>7.65</v>
      </c>
      <c r="FU12">
        <v>7.37</v>
      </c>
      <c r="FV12">
        <v>7.51</v>
      </c>
      <c r="FW12">
        <v>7.24</v>
      </c>
      <c r="FX12">
        <v>7.64</v>
      </c>
      <c r="FZ12">
        <v>6.63</v>
      </c>
      <c r="GA12">
        <v>1.46</v>
      </c>
      <c r="GB12">
        <v>1.42</v>
      </c>
      <c r="GC12">
        <v>1.34</v>
      </c>
      <c r="GD12">
        <v>1.65</v>
      </c>
      <c r="GE12">
        <v>1.62</v>
      </c>
      <c r="GG12">
        <v>0.34</v>
      </c>
      <c r="GH12">
        <v>0.12</v>
      </c>
      <c r="GI12">
        <v>0.12</v>
      </c>
      <c r="GJ12">
        <v>0.14000000000000001</v>
      </c>
      <c r="GK12">
        <v>0.15</v>
      </c>
      <c r="GL12">
        <v>0.15</v>
      </c>
      <c r="GN12">
        <v>0.68</v>
      </c>
      <c r="GO12">
        <v>0.68</v>
      </c>
      <c r="GP12">
        <v>0.81</v>
      </c>
      <c r="GQ12">
        <v>0.84</v>
      </c>
      <c r="GR12">
        <v>0.85</v>
      </c>
      <c r="GS12">
        <v>0.89</v>
      </c>
      <c r="GU12">
        <v>0.96</v>
      </c>
      <c r="GV12">
        <v>0.43</v>
      </c>
      <c r="GW12">
        <v>0.44</v>
      </c>
      <c r="GX12">
        <v>0.45</v>
      </c>
      <c r="GY12">
        <v>0.52</v>
      </c>
      <c r="GZ12">
        <v>0.54</v>
      </c>
      <c r="HB12">
        <v>0.6</v>
      </c>
      <c r="HC12">
        <v>4.9800000000000004</v>
      </c>
      <c r="HD12">
        <v>9.81</v>
      </c>
      <c r="HE12">
        <v>14.74</v>
      </c>
      <c r="HF12">
        <v>14.13</v>
      </c>
      <c r="HG12">
        <v>18.75</v>
      </c>
      <c r="HI12">
        <v>50.19</v>
      </c>
      <c r="HJ12">
        <v>64.650000000000006</v>
      </c>
      <c r="HK12">
        <v>15.43</v>
      </c>
      <c r="HL12">
        <v>18.72</v>
      </c>
      <c r="HM12">
        <v>18.68</v>
      </c>
      <c r="HN12">
        <v>21.88</v>
      </c>
      <c r="HP12">
        <v>64.650000000000006</v>
      </c>
      <c r="HQ12">
        <v>15.43</v>
      </c>
      <c r="HR12">
        <v>18.72</v>
      </c>
      <c r="HS12">
        <v>18.68</v>
      </c>
      <c r="HT12">
        <v>21.88</v>
      </c>
      <c r="HV12">
        <v>19.23</v>
      </c>
      <c r="HW12">
        <v>19.23</v>
      </c>
      <c r="HX12">
        <v>3.81</v>
      </c>
      <c r="HY12">
        <v>1.03</v>
      </c>
      <c r="HZ12">
        <v>1.64</v>
      </c>
      <c r="IA12">
        <v>2.29</v>
      </c>
      <c r="IB12">
        <v>4.9800000000000004</v>
      </c>
      <c r="ID12">
        <v>4.09</v>
      </c>
      <c r="IE12">
        <v>12.16</v>
      </c>
      <c r="IF12">
        <v>12.26</v>
      </c>
      <c r="IG12">
        <v>17.21</v>
      </c>
      <c r="IH12">
        <v>13.72</v>
      </c>
      <c r="II12">
        <v>15.38</v>
      </c>
      <c r="IK12">
        <v>15.12</v>
      </c>
      <c r="IL12">
        <v>11.44</v>
      </c>
      <c r="IM12">
        <v>11.46</v>
      </c>
      <c r="IN12">
        <v>16.04</v>
      </c>
      <c r="IO12">
        <v>12.92</v>
      </c>
      <c r="IP12">
        <v>13.92</v>
      </c>
      <c r="IR12">
        <v>13.56</v>
      </c>
      <c r="IS12">
        <v>3</v>
      </c>
      <c r="IT12">
        <v>10</v>
      </c>
      <c r="IU12">
        <v>23.26</v>
      </c>
      <c r="IV12">
        <v>21.59</v>
      </c>
      <c r="IW12">
        <v>17.100000000000001</v>
      </c>
      <c r="IX12">
        <v>14.46</v>
      </c>
      <c r="IY12">
        <v>11.13</v>
      </c>
      <c r="JA12">
        <v>9.64</v>
      </c>
      <c r="JB12">
        <v>0.24</v>
      </c>
      <c r="JC12">
        <v>0.21</v>
      </c>
      <c r="JD12">
        <v>0.46</v>
      </c>
      <c r="JE12">
        <v>0.53</v>
      </c>
      <c r="JF12">
        <v>0.51</v>
      </c>
      <c r="JH12">
        <v>0.54</v>
      </c>
      <c r="JI12">
        <v>5.27</v>
      </c>
      <c r="JJ12">
        <v>10.76</v>
      </c>
      <c r="JK12">
        <v>7.08</v>
      </c>
      <c r="JL12">
        <v>6.18</v>
      </c>
      <c r="JM12">
        <v>-10.5</v>
      </c>
      <c r="JO12">
        <v>70.150000000000006</v>
      </c>
      <c r="JP12">
        <v>-73.73</v>
      </c>
      <c r="JQ12">
        <v>369.14</v>
      </c>
      <c r="JR12">
        <v>2.06</v>
      </c>
      <c r="JS12">
        <v>-4.43</v>
      </c>
      <c r="JT12">
        <v>-16.489999999999998</v>
      </c>
      <c r="JV12">
        <v>202.47</v>
      </c>
      <c r="JW12">
        <v>1.95</v>
      </c>
      <c r="JX12">
        <v>14.87</v>
      </c>
      <c r="JY12">
        <v>7.42</v>
      </c>
      <c r="JZ12">
        <v>12.33</v>
      </c>
      <c r="KA12">
        <v>5.21</v>
      </c>
      <c r="KC12">
        <v>8.3800000000000008</v>
      </c>
    </row>
    <row r="13" spans="1:289" x14ac:dyDescent="0.35">
      <c r="A13" t="s">
        <v>358</v>
      </c>
      <c r="B13" t="s">
        <v>357</v>
      </c>
      <c r="C13">
        <v>1228246601480</v>
      </c>
      <c r="D13" t="s">
        <v>356</v>
      </c>
      <c r="E13" t="s">
        <v>355</v>
      </c>
      <c r="F13">
        <v>7.3000000000000001E-3</v>
      </c>
      <c r="G13" t="s">
        <v>358</v>
      </c>
      <c r="H13" t="s">
        <v>536</v>
      </c>
      <c r="I13" t="s">
        <v>430</v>
      </c>
      <c r="J13" t="s">
        <v>451</v>
      </c>
      <c r="K13">
        <v>1.66</v>
      </c>
      <c r="L13">
        <v>1.58</v>
      </c>
      <c r="M13">
        <v>1.45</v>
      </c>
      <c r="N13">
        <v>1.41</v>
      </c>
      <c r="O13">
        <v>1.27</v>
      </c>
      <c r="Q13">
        <v>0.28999999999999998</v>
      </c>
      <c r="X13">
        <v>0.53</v>
      </c>
      <c r="Y13">
        <v>7.0000000000000007E-2</v>
      </c>
      <c r="Z13">
        <v>0.06</v>
      </c>
      <c r="AA13">
        <v>0.06</v>
      </c>
      <c r="AB13">
        <v>0.1</v>
      </c>
      <c r="AC13">
        <v>0.13</v>
      </c>
      <c r="AE13">
        <v>0.13</v>
      </c>
      <c r="AF13">
        <v>0.54</v>
      </c>
      <c r="AG13">
        <v>0.6</v>
      </c>
      <c r="AH13">
        <v>0.63</v>
      </c>
      <c r="AI13">
        <v>0.67</v>
      </c>
      <c r="AJ13">
        <v>0.68</v>
      </c>
      <c r="AL13">
        <v>0.43</v>
      </c>
      <c r="AM13">
        <v>0.82</v>
      </c>
      <c r="AN13">
        <v>1.25</v>
      </c>
      <c r="AO13">
        <v>0.87</v>
      </c>
      <c r="AP13">
        <v>1</v>
      </c>
      <c r="AQ13">
        <v>0.83</v>
      </c>
      <c r="AS13">
        <v>0.49</v>
      </c>
      <c r="AT13">
        <v>0.9</v>
      </c>
      <c r="AU13">
        <v>0.87</v>
      </c>
      <c r="AV13">
        <v>0.86</v>
      </c>
      <c r="AW13">
        <v>0.87</v>
      </c>
      <c r="AX13">
        <v>0.86</v>
      </c>
      <c r="AZ13">
        <v>0.86</v>
      </c>
      <c r="BA13">
        <v>-2.31</v>
      </c>
      <c r="BB13">
        <v>-2.93</v>
      </c>
      <c r="BC13">
        <v>-2.93</v>
      </c>
      <c r="BD13">
        <v>-2.94</v>
      </c>
      <c r="BE13">
        <v>-2.59</v>
      </c>
      <c r="BG13">
        <v>-2.42</v>
      </c>
      <c r="BH13">
        <v>4.8600000000000003</v>
      </c>
      <c r="BI13">
        <v>5.62</v>
      </c>
      <c r="BJ13">
        <v>5.0999999999999996</v>
      </c>
      <c r="BK13">
        <v>6.04</v>
      </c>
      <c r="BL13">
        <v>5.38</v>
      </c>
      <c r="BN13">
        <v>3.92</v>
      </c>
      <c r="BO13">
        <v>1.04</v>
      </c>
      <c r="BP13">
        <v>1.1000000000000001</v>
      </c>
      <c r="BQ13">
        <v>1.1000000000000001</v>
      </c>
      <c r="BR13">
        <v>1.05</v>
      </c>
      <c r="BS13">
        <v>1.1399999999999999</v>
      </c>
      <c r="BU13">
        <v>0.95</v>
      </c>
      <c r="BV13">
        <v>31.41</v>
      </c>
      <c r="BW13">
        <v>30.01</v>
      </c>
      <c r="BX13">
        <v>28.44</v>
      </c>
      <c r="BY13">
        <v>24.16</v>
      </c>
      <c r="BZ13">
        <v>25.52</v>
      </c>
      <c r="CB13">
        <v>31.83</v>
      </c>
      <c r="CC13">
        <v>1.37</v>
      </c>
      <c r="CD13">
        <v>0.76</v>
      </c>
      <c r="CE13">
        <v>1.02</v>
      </c>
      <c r="CF13">
        <v>0.9</v>
      </c>
      <c r="CG13">
        <v>0.84</v>
      </c>
      <c r="CI13">
        <v>0.95</v>
      </c>
      <c r="CJ13">
        <v>0.28999999999999998</v>
      </c>
      <c r="CK13">
        <v>0.2</v>
      </c>
      <c r="CL13">
        <v>0.28000000000000003</v>
      </c>
      <c r="CM13">
        <v>0.26</v>
      </c>
      <c r="CN13">
        <v>0.28000000000000003</v>
      </c>
      <c r="CP13">
        <v>0.3</v>
      </c>
      <c r="CQ13">
        <v>2.35</v>
      </c>
      <c r="CR13">
        <v>1.18</v>
      </c>
      <c r="CS13">
        <v>1.69</v>
      </c>
      <c r="CT13">
        <v>1.65</v>
      </c>
      <c r="CU13">
        <v>1.57</v>
      </c>
      <c r="CW13">
        <v>4.1399999999999997</v>
      </c>
      <c r="CX13">
        <v>0.21</v>
      </c>
      <c r="CY13">
        <v>0.14000000000000001</v>
      </c>
      <c r="CZ13">
        <v>0.23</v>
      </c>
      <c r="DA13">
        <v>0.22</v>
      </c>
      <c r="DB13">
        <v>0.25</v>
      </c>
      <c r="DD13">
        <v>0.26</v>
      </c>
      <c r="DE13">
        <v>0.11</v>
      </c>
      <c r="DF13">
        <v>0.2</v>
      </c>
      <c r="DG13">
        <v>0.31</v>
      </c>
      <c r="DH13">
        <v>0.51</v>
      </c>
      <c r="DI13">
        <v>0.86</v>
      </c>
      <c r="DK13">
        <v>0.86</v>
      </c>
      <c r="DL13">
        <v>3.19</v>
      </c>
      <c r="DM13">
        <v>3.99</v>
      </c>
      <c r="DN13">
        <v>3.32</v>
      </c>
      <c r="DO13">
        <v>2.23</v>
      </c>
      <c r="DP13">
        <v>1.8</v>
      </c>
      <c r="DR13">
        <v>1.96</v>
      </c>
      <c r="DS13">
        <v>0.21</v>
      </c>
      <c r="DT13">
        <v>0.27</v>
      </c>
      <c r="DU13">
        <v>0.28000000000000003</v>
      </c>
      <c r="DV13">
        <v>0.28999999999999998</v>
      </c>
      <c r="DW13">
        <v>0.33</v>
      </c>
      <c r="DY13">
        <v>0.31</v>
      </c>
      <c r="DZ13">
        <v>123.11</v>
      </c>
      <c r="EA13">
        <v>57.53</v>
      </c>
      <c r="EB13">
        <v>59.61</v>
      </c>
      <c r="EC13">
        <v>63.44</v>
      </c>
      <c r="ED13">
        <v>42.98</v>
      </c>
      <c r="EF13">
        <v>91.53</v>
      </c>
      <c r="EG13">
        <v>35.520000000000003</v>
      </c>
      <c r="EH13">
        <v>26.03</v>
      </c>
      <c r="EI13">
        <v>24.85</v>
      </c>
      <c r="EJ13">
        <v>32.07</v>
      </c>
      <c r="EK13">
        <v>23.13</v>
      </c>
      <c r="EM13">
        <v>24.13</v>
      </c>
      <c r="EN13">
        <v>3.22</v>
      </c>
      <c r="EO13">
        <v>3.13</v>
      </c>
      <c r="EP13">
        <v>3.31</v>
      </c>
      <c r="EQ13">
        <v>4.24</v>
      </c>
      <c r="ER13">
        <v>3.66</v>
      </c>
      <c r="ET13">
        <v>2.52</v>
      </c>
      <c r="EU13">
        <v>0.05</v>
      </c>
      <c r="EV13">
        <v>6</v>
      </c>
      <c r="EW13">
        <v>0.81</v>
      </c>
      <c r="EX13">
        <v>1.74</v>
      </c>
      <c r="EY13">
        <v>1.68</v>
      </c>
      <c r="EZ13">
        <v>1.58</v>
      </c>
      <c r="FA13">
        <v>2.33</v>
      </c>
      <c r="FC13">
        <v>1.17</v>
      </c>
      <c r="FD13">
        <v>87.29</v>
      </c>
      <c r="FE13">
        <v>4</v>
      </c>
      <c r="FF13">
        <v>7</v>
      </c>
      <c r="FG13">
        <v>4</v>
      </c>
      <c r="FH13">
        <v>5</v>
      </c>
      <c r="FI13">
        <v>7</v>
      </c>
      <c r="FK13">
        <v>5</v>
      </c>
      <c r="FM13">
        <v>16.829999999999998</v>
      </c>
      <c r="FN13">
        <v>21</v>
      </c>
      <c r="FO13">
        <v>20.02</v>
      </c>
      <c r="FP13">
        <v>18.850000000000001</v>
      </c>
      <c r="FQ13">
        <v>17.88</v>
      </c>
      <c r="FS13">
        <v>15.79</v>
      </c>
      <c r="FT13">
        <v>4.84</v>
      </c>
      <c r="FU13">
        <v>8.77</v>
      </c>
      <c r="FV13">
        <v>9.09</v>
      </c>
      <c r="FW13">
        <v>13.9</v>
      </c>
      <c r="FX13">
        <v>13.75</v>
      </c>
      <c r="FZ13">
        <v>5.68</v>
      </c>
      <c r="GA13">
        <v>11.62</v>
      </c>
      <c r="GB13">
        <v>12.16</v>
      </c>
      <c r="GC13">
        <v>12.83</v>
      </c>
      <c r="GD13">
        <v>15.11</v>
      </c>
      <c r="GE13">
        <v>14.3</v>
      </c>
      <c r="GG13">
        <v>2.87</v>
      </c>
      <c r="GH13">
        <v>0.08</v>
      </c>
      <c r="GI13">
        <v>7.0000000000000007E-2</v>
      </c>
      <c r="GJ13">
        <v>7.0000000000000007E-2</v>
      </c>
      <c r="GK13">
        <v>0.06</v>
      </c>
      <c r="GL13">
        <v>0.06</v>
      </c>
      <c r="GN13">
        <v>0.3</v>
      </c>
      <c r="GO13">
        <v>0.79</v>
      </c>
      <c r="GP13">
        <v>0.73</v>
      </c>
      <c r="GQ13">
        <v>0.72</v>
      </c>
      <c r="GR13">
        <v>0.71</v>
      </c>
      <c r="GS13">
        <v>0.67</v>
      </c>
      <c r="GU13">
        <v>0.69</v>
      </c>
      <c r="GV13">
        <v>0.28999999999999998</v>
      </c>
      <c r="GW13">
        <v>0.2</v>
      </c>
      <c r="GX13">
        <v>0.28000000000000003</v>
      </c>
      <c r="GY13">
        <v>0.26</v>
      </c>
      <c r="GZ13">
        <v>0.28000000000000003</v>
      </c>
      <c r="HB13">
        <v>0.3</v>
      </c>
      <c r="HC13">
        <v>20.420000000000002</v>
      </c>
      <c r="HD13">
        <v>16.93</v>
      </c>
      <c r="HE13">
        <v>14.83</v>
      </c>
      <c r="HF13">
        <v>17.54</v>
      </c>
      <c r="HG13">
        <v>12.28</v>
      </c>
      <c r="HI13">
        <v>8.82</v>
      </c>
      <c r="HJ13">
        <v>189.85</v>
      </c>
      <c r="HK13">
        <v>74.58</v>
      </c>
      <c r="HL13">
        <v>80.27</v>
      </c>
      <c r="HM13">
        <v>77.84</v>
      </c>
      <c r="HN13">
        <v>51.44</v>
      </c>
      <c r="HP13">
        <v>189.85</v>
      </c>
      <c r="HQ13">
        <v>74.58</v>
      </c>
      <c r="HR13">
        <v>80.27</v>
      </c>
      <c r="HS13">
        <v>77.84</v>
      </c>
      <c r="HT13">
        <v>51.44</v>
      </c>
      <c r="HV13">
        <v>101.95</v>
      </c>
      <c r="HW13">
        <v>101.95</v>
      </c>
      <c r="HX13">
        <v>4.47</v>
      </c>
      <c r="HY13">
        <v>1.62</v>
      </c>
      <c r="HZ13">
        <v>1.69</v>
      </c>
      <c r="IA13">
        <v>1.87</v>
      </c>
      <c r="IB13">
        <v>1.2</v>
      </c>
      <c r="ID13">
        <v>2.4300000000000002</v>
      </c>
      <c r="IE13">
        <v>89.96</v>
      </c>
      <c r="IF13">
        <v>43.41</v>
      </c>
      <c r="IG13">
        <v>43.01</v>
      </c>
      <c r="IH13">
        <v>64.06</v>
      </c>
      <c r="IL13">
        <v>31.39</v>
      </c>
      <c r="IM13">
        <v>24.45</v>
      </c>
      <c r="IN13">
        <v>24.18</v>
      </c>
      <c r="IO13">
        <v>25.14</v>
      </c>
      <c r="IP13">
        <v>37.06</v>
      </c>
      <c r="IR13">
        <v>32.99</v>
      </c>
      <c r="IS13">
        <v>5</v>
      </c>
      <c r="IT13">
        <v>9</v>
      </c>
      <c r="IU13">
        <v>20.99</v>
      </c>
      <c r="IV13">
        <v>21.2</v>
      </c>
      <c r="IW13">
        <v>21.39</v>
      </c>
      <c r="IX13">
        <v>21.02</v>
      </c>
      <c r="IY13">
        <v>20.73</v>
      </c>
      <c r="JA13">
        <v>20.64</v>
      </c>
      <c r="JB13">
        <v>0.42</v>
      </c>
      <c r="JC13">
        <v>0.27</v>
      </c>
      <c r="JD13">
        <v>0.43</v>
      </c>
      <c r="JE13">
        <v>0.42</v>
      </c>
      <c r="JF13">
        <v>0.49</v>
      </c>
      <c r="JH13">
        <v>0.48</v>
      </c>
      <c r="JI13">
        <v>26.82</v>
      </c>
      <c r="JJ13">
        <v>71.27</v>
      </c>
      <c r="JK13">
        <v>32.299999999999997</v>
      </c>
      <c r="JL13">
        <v>35.07</v>
      </c>
      <c r="JM13">
        <v>43.98</v>
      </c>
      <c r="JO13">
        <v>-55.5</v>
      </c>
      <c r="JP13">
        <v>25.71</v>
      </c>
      <c r="JQ13">
        <v>226.95</v>
      </c>
      <c r="JR13">
        <v>14.3</v>
      </c>
      <c r="JS13">
        <v>81.75</v>
      </c>
      <c r="JT13">
        <v>54.92</v>
      </c>
      <c r="JV13">
        <v>-126.32</v>
      </c>
      <c r="JW13">
        <v>28.41</v>
      </c>
      <c r="JX13">
        <v>29.1</v>
      </c>
      <c r="JY13">
        <v>19.5</v>
      </c>
      <c r="JZ13">
        <v>36</v>
      </c>
      <c r="KA13">
        <v>20.52</v>
      </c>
      <c r="KC13">
        <v>8.3800000000000008</v>
      </c>
    </row>
    <row r="14" spans="1:289" x14ac:dyDescent="0.35">
      <c r="A14" t="s">
        <v>354</v>
      </c>
      <c r="B14" t="s">
        <v>353</v>
      </c>
      <c r="C14">
        <v>18898689082</v>
      </c>
      <c r="D14" t="s">
        <v>352</v>
      </c>
      <c r="E14" t="s">
        <v>351</v>
      </c>
      <c r="F14">
        <v>4.5999999999999999E-3</v>
      </c>
      <c r="G14" t="s">
        <v>354</v>
      </c>
      <c r="H14" t="s">
        <v>535</v>
      </c>
      <c r="I14" t="s">
        <v>410</v>
      </c>
      <c r="J14" t="s">
        <v>409</v>
      </c>
      <c r="K14">
        <v>0.38</v>
      </c>
      <c r="L14">
        <v>0.42</v>
      </c>
      <c r="M14">
        <v>0.37</v>
      </c>
      <c r="N14">
        <v>0.31</v>
      </c>
      <c r="O14">
        <v>0.31</v>
      </c>
      <c r="Q14">
        <v>0.08</v>
      </c>
      <c r="R14">
        <v>2.7</v>
      </c>
      <c r="S14">
        <v>2.2599999999999998</v>
      </c>
      <c r="T14">
        <v>0.27</v>
      </c>
      <c r="U14">
        <v>0.51</v>
      </c>
      <c r="V14">
        <v>0.39</v>
      </c>
      <c r="X14">
        <v>0.78</v>
      </c>
      <c r="Y14">
        <v>0.02</v>
      </c>
      <c r="Z14">
        <v>0.02</v>
      </c>
      <c r="AA14">
        <v>0.03</v>
      </c>
      <c r="AB14">
        <v>0.02</v>
      </c>
      <c r="AC14">
        <v>0.01</v>
      </c>
      <c r="AE14">
        <v>0.01</v>
      </c>
      <c r="AF14">
        <v>1.45</v>
      </c>
      <c r="AG14">
        <v>1.48</v>
      </c>
      <c r="AH14">
        <v>1.25</v>
      </c>
      <c r="AI14">
        <v>1.25</v>
      </c>
      <c r="AJ14">
        <v>0.86</v>
      </c>
      <c r="AL14">
        <v>0.83</v>
      </c>
      <c r="AO14">
        <v>1.48</v>
      </c>
      <c r="AP14">
        <v>0.99</v>
      </c>
      <c r="AQ14">
        <v>0.78</v>
      </c>
      <c r="AS14">
        <v>0.6</v>
      </c>
      <c r="AT14">
        <v>0.14000000000000001</v>
      </c>
      <c r="AU14">
        <v>0.12</v>
      </c>
      <c r="AV14">
        <v>0.11</v>
      </c>
      <c r="AW14">
        <v>0.13</v>
      </c>
      <c r="AX14">
        <v>0.14000000000000001</v>
      </c>
      <c r="AZ14">
        <v>0.13</v>
      </c>
      <c r="BA14">
        <v>-2.7</v>
      </c>
      <c r="BB14">
        <v>-2.16</v>
      </c>
      <c r="BC14">
        <v>-2.33</v>
      </c>
      <c r="BD14">
        <v>-2.42</v>
      </c>
      <c r="BE14">
        <v>-2.37</v>
      </c>
      <c r="BG14">
        <v>-2.37</v>
      </c>
      <c r="BH14">
        <v>12.9</v>
      </c>
      <c r="BI14">
        <v>14.07</v>
      </c>
      <c r="BJ14">
        <v>11.42</v>
      </c>
      <c r="BK14">
        <v>11.92</v>
      </c>
      <c r="BL14">
        <v>13.07</v>
      </c>
      <c r="BN14">
        <v>8.9700000000000006</v>
      </c>
      <c r="BO14">
        <v>2.09</v>
      </c>
      <c r="BP14">
        <v>2.5</v>
      </c>
      <c r="BQ14">
        <v>2.2400000000000002</v>
      </c>
      <c r="BR14">
        <v>2.36</v>
      </c>
      <c r="BS14">
        <v>2.1</v>
      </c>
      <c r="BU14">
        <v>2.12</v>
      </c>
      <c r="CB14">
        <v>0</v>
      </c>
      <c r="CE14">
        <v>0.17</v>
      </c>
      <c r="CF14">
        <v>0.22</v>
      </c>
      <c r="CG14">
        <v>0.19</v>
      </c>
      <c r="CI14">
        <v>0.19</v>
      </c>
      <c r="CL14">
        <v>0.12</v>
      </c>
      <c r="CM14">
        <v>0.16</v>
      </c>
      <c r="CN14">
        <v>0.14000000000000001</v>
      </c>
      <c r="CP14">
        <v>0.14000000000000001</v>
      </c>
      <c r="CS14">
        <v>1.01</v>
      </c>
      <c r="CT14">
        <v>1.56</v>
      </c>
      <c r="CU14">
        <v>1.35</v>
      </c>
      <c r="CW14">
        <v>1.38</v>
      </c>
      <c r="CZ14">
        <v>0.39</v>
      </c>
      <c r="DA14">
        <v>0.55000000000000004</v>
      </c>
      <c r="DB14">
        <v>0.45</v>
      </c>
      <c r="DD14">
        <v>0.46</v>
      </c>
      <c r="DE14">
        <v>2.37</v>
      </c>
      <c r="DF14">
        <v>2.75</v>
      </c>
      <c r="DG14">
        <v>3.19</v>
      </c>
      <c r="DH14">
        <v>3.53</v>
      </c>
      <c r="DI14">
        <v>4.07</v>
      </c>
      <c r="DK14">
        <v>4.3899999999999997</v>
      </c>
      <c r="DN14">
        <v>0.59</v>
      </c>
      <c r="DO14">
        <v>1.46</v>
      </c>
      <c r="DP14">
        <v>1.4</v>
      </c>
      <c r="DR14">
        <v>2.13</v>
      </c>
      <c r="DS14">
        <v>0.76</v>
      </c>
      <c r="DT14">
        <v>0.81</v>
      </c>
      <c r="DU14">
        <v>0.71</v>
      </c>
      <c r="DV14">
        <v>0.69</v>
      </c>
      <c r="DW14">
        <v>0.71</v>
      </c>
      <c r="DY14">
        <v>0.73</v>
      </c>
      <c r="DZ14">
        <v>29.17</v>
      </c>
      <c r="EA14">
        <v>22.94</v>
      </c>
      <c r="EB14">
        <v>41.42</v>
      </c>
      <c r="EC14">
        <v>62.39</v>
      </c>
      <c r="ED14">
        <v>66.540000000000006</v>
      </c>
      <c r="EF14">
        <v>36.76</v>
      </c>
      <c r="EG14">
        <v>24.91</v>
      </c>
      <c r="EH14">
        <v>20.46</v>
      </c>
      <c r="EI14">
        <v>37.14</v>
      </c>
      <c r="EJ14">
        <v>53.37</v>
      </c>
      <c r="EK14">
        <v>55.34</v>
      </c>
      <c r="EM14">
        <v>30.63</v>
      </c>
      <c r="EN14">
        <v>10.54</v>
      </c>
      <c r="EO14">
        <v>8.64</v>
      </c>
      <c r="EP14">
        <v>14.37</v>
      </c>
      <c r="EQ14">
        <v>18.739999999999998</v>
      </c>
      <c r="ER14">
        <v>18.420000000000002</v>
      </c>
      <c r="ET14">
        <v>10.19</v>
      </c>
      <c r="EU14">
        <v>0.05</v>
      </c>
      <c r="EV14">
        <v>8</v>
      </c>
      <c r="EW14">
        <v>3.43</v>
      </c>
      <c r="EX14">
        <v>4.3600000000000003</v>
      </c>
      <c r="EY14">
        <v>2.41</v>
      </c>
      <c r="EZ14">
        <v>1.6</v>
      </c>
      <c r="FA14">
        <v>1.5</v>
      </c>
      <c r="FC14">
        <v>2.61</v>
      </c>
      <c r="FD14">
        <v>88.98</v>
      </c>
      <c r="FE14">
        <v>7</v>
      </c>
      <c r="FF14">
        <v>9</v>
      </c>
      <c r="FG14">
        <v>5</v>
      </c>
      <c r="FH14">
        <v>4</v>
      </c>
      <c r="FI14">
        <v>4</v>
      </c>
      <c r="FK14">
        <v>6</v>
      </c>
      <c r="FM14">
        <v>32.92</v>
      </c>
      <c r="FN14">
        <v>36.659999999999997</v>
      </c>
      <c r="FO14">
        <v>33.299999999999997</v>
      </c>
      <c r="FP14">
        <v>27.01</v>
      </c>
      <c r="FQ14">
        <v>26.89</v>
      </c>
      <c r="FS14">
        <v>27.04</v>
      </c>
      <c r="FV14">
        <v>148.81</v>
      </c>
      <c r="FW14">
        <v>45.17</v>
      </c>
      <c r="FX14">
        <v>41.38</v>
      </c>
      <c r="FZ14">
        <v>27.77</v>
      </c>
      <c r="GG14">
        <v>0</v>
      </c>
      <c r="GN14">
        <v>0</v>
      </c>
      <c r="GO14">
        <v>0.24</v>
      </c>
      <c r="GP14">
        <v>0.19</v>
      </c>
      <c r="GQ14">
        <v>0.28999999999999998</v>
      </c>
      <c r="GR14">
        <v>0.31</v>
      </c>
      <c r="GS14">
        <v>0.28999999999999998</v>
      </c>
      <c r="GU14">
        <v>0.27</v>
      </c>
      <c r="GX14">
        <v>0.11</v>
      </c>
      <c r="GY14">
        <v>0.16</v>
      </c>
      <c r="GZ14">
        <v>0.14000000000000001</v>
      </c>
      <c r="HB14">
        <v>0.14000000000000001</v>
      </c>
      <c r="HC14">
        <v>5.53</v>
      </c>
      <c r="HD14">
        <v>4.51</v>
      </c>
      <c r="HE14">
        <v>6.39</v>
      </c>
      <c r="HF14">
        <v>7.69</v>
      </c>
      <c r="HG14">
        <v>7.79</v>
      </c>
      <c r="HI14">
        <v>4.49</v>
      </c>
      <c r="HJ14">
        <v>49.53</v>
      </c>
      <c r="HK14">
        <v>29.29</v>
      </c>
      <c r="HL14">
        <v>49.03</v>
      </c>
      <c r="HM14">
        <v>73.2</v>
      </c>
      <c r="HN14">
        <v>77.739999999999995</v>
      </c>
      <c r="HP14">
        <v>49.53</v>
      </c>
      <c r="HQ14">
        <v>29.29</v>
      </c>
      <c r="HR14">
        <v>49.03</v>
      </c>
      <c r="HS14">
        <v>73.2</v>
      </c>
      <c r="HT14">
        <v>77.739999999999995</v>
      </c>
      <c r="HV14">
        <v>44.06</v>
      </c>
      <c r="HW14">
        <v>44.06</v>
      </c>
      <c r="HX14">
        <v>8.83</v>
      </c>
      <c r="HY14">
        <v>4.74</v>
      </c>
      <c r="HZ14">
        <v>5.71</v>
      </c>
      <c r="IA14">
        <v>9.61</v>
      </c>
      <c r="IB14">
        <v>9.8699999999999992</v>
      </c>
      <c r="ID14">
        <v>5.72</v>
      </c>
      <c r="IE14">
        <v>31.38</v>
      </c>
      <c r="IF14">
        <v>26.51</v>
      </c>
      <c r="IG14">
        <v>48.61</v>
      </c>
      <c r="IH14">
        <v>62.03</v>
      </c>
      <c r="II14">
        <v>67.12</v>
      </c>
      <c r="IK14">
        <v>35.56</v>
      </c>
      <c r="IL14">
        <v>29.97</v>
      </c>
      <c r="IM14">
        <v>25.32</v>
      </c>
      <c r="IN14">
        <v>44.24</v>
      </c>
      <c r="IO14">
        <v>58.02</v>
      </c>
      <c r="IP14">
        <v>64.31</v>
      </c>
      <c r="IR14">
        <v>34.21</v>
      </c>
      <c r="IS14">
        <v>4</v>
      </c>
      <c r="IT14">
        <v>10</v>
      </c>
      <c r="IU14">
        <v>8.23</v>
      </c>
      <c r="IV14">
        <v>9.18</v>
      </c>
      <c r="IW14">
        <v>10.38</v>
      </c>
      <c r="IX14">
        <v>9.01</v>
      </c>
      <c r="IY14">
        <v>9.2200000000000006</v>
      </c>
      <c r="JA14">
        <v>10.07</v>
      </c>
      <c r="JB14">
        <v>0.49</v>
      </c>
      <c r="JC14">
        <v>0.64</v>
      </c>
      <c r="JD14">
        <v>0.97</v>
      </c>
      <c r="JE14">
        <v>0.85</v>
      </c>
      <c r="JF14">
        <v>0.79</v>
      </c>
      <c r="JH14">
        <v>0.79</v>
      </c>
      <c r="JI14">
        <v>6.49</v>
      </c>
      <c r="JJ14">
        <v>19.190000000000001</v>
      </c>
      <c r="JK14">
        <v>7.33</v>
      </c>
      <c r="JL14">
        <v>-0.95</v>
      </c>
      <c r="JM14">
        <v>6.54</v>
      </c>
      <c r="JO14">
        <v>-1</v>
      </c>
      <c r="JP14">
        <v>-0.33</v>
      </c>
      <c r="JQ14">
        <v>63.76</v>
      </c>
      <c r="JR14">
        <v>7.58</v>
      </c>
      <c r="JS14">
        <v>-5.33</v>
      </c>
      <c r="JT14">
        <v>3.82</v>
      </c>
      <c r="JV14">
        <v>6.6</v>
      </c>
      <c r="JW14">
        <v>13.5</v>
      </c>
      <c r="JX14">
        <v>19.41</v>
      </c>
      <c r="JY14">
        <v>17.16</v>
      </c>
      <c r="JZ14">
        <v>9.18</v>
      </c>
      <c r="KA14">
        <v>12.36</v>
      </c>
      <c r="KC14">
        <v>6.98</v>
      </c>
    </row>
    <row r="15" spans="1:289" x14ac:dyDescent="0.35">
      <c r="A15" t="s">
        <v>350</v>
      </c>
      <c r="B15" t="s">
        <v>349</v>
      </c>
      <c r="C15">
        <v>196494840000</v>
      </c>
      <c r="D15" t="s">
        <v>348</v>
      </c>
      <c r="E15" t="s">
        <v>347</v>
      </c>
      <c r="F15">
        <v>4.5900000000000003E-2</v>
      </c>
      <c r="G15" t="s">
        <v>350</v>
      </c>
      <c r="H15" t="s">
        <v>534</v>
      </c>
      <c r="I15" t="s">
        <v>410</v>
      </c>
      <c r="J15" t="s">
        <v>483</v>
      </c>
      <c r="K15">
        <v>0.54</v>
      </c>
      <c r="L15">
        <v>0.56000000000000005</v>
      </c>
      <c r="M15">
        <v>0.55000000000000004</v>
      </c>
      <c r="N15">
        <v>0.57999999999999996</v>
      </c>
      <c r="O15">
        <v>0.63</v>
      </c>
      <c r="Q15">
        <v>0.17</v>
      </c>
      <c r="R15">
        <v>0.72</v>
      </c>
      <c r="S15">
        <v>1.95</v>
      </c>
      <c r="T15">
        <v>0.34</v>
      </c>
      <c r="U15">
        <v>0.7</v>
      </c>
      <c r="V15">
        <v>3</v>
      </c>
      <c r="X15">
        <v>5.3</v>
      </c>
      <c r="Y15">
        <v>0.04</v>
      </c>
      <c r="Z15">
        <v>0.06</v>
      </c>
      <c r="AA15">
        <v>0.08</v>
      </c>
      <c r="AB15">
        <v>7.0000000000000007E-2</v>
      </c>
      <c r="AC15">
        <v>0.05</v>
      </c>
      <c r="AE15">
        <v>0.04</v>
      </c>
      <c r="AF15">
        <v>1.04</v>
      </c>
      <c r="AG15">
        <v>1.06</v>
      </c>
      <c r="AH15">
        <v>1.01</v>
      </c>
      <c r="AI15">
        <v>1.1100000000000001</v>
      </c>
      <c r="AJ15">
        <v>0.62</v>
      </c>
      <c r="AL15">
        <v>0.3</v>
      </c>
      <c r="AM15">
        <v>1.0900000000000001</v>
      </c>
      <c r="AN15">
        <v>1.33</v>
      </c>
      <c r="AO15">
        <v>1.52</v>
      </c>
      <c r="AP15">
        <v>1.57</v>
      </c>
      <c r="AQ15">
        <v>1.66</v>
      </c>
      <c r="AS15">
        <v>1</v>
      </c>
      <c r="AT15">
        <v>0.55000000000000004</v>
      </c>
      <c r="AU15">
        <v>0.54</v>
      </c>
      <c r="AV15">
        <v>0.55000000000000004</v>
      </c>
      <c r="AW15">
        <v>0.51</v>
      </c>
      <c r="AX15">
        <v>0.47</v>
      </c>
      <c r="AZ15">
        <v>0.51</v>
      </c>
      <c r="BA15">
        <v>-1.76</v>
      </c>
      <c r="BB15">
        <v>-2.5299999999999998</v>
      </c>
      <c r="BC15">
        <v>-2.46</v>
      </c>
      <c r="BD15">
        <v>-2.6</v>
      </c>
      <c r="BE15">
        <v>-3.14</v>
      </c>
      <c r="BG15">
        <v>-2.96</v>
      </c>
      <c r="BH15">
        <v>6.9</v>
      </c>
      <c r="BI15">
        <v>6.15</v>
      </c>
      <c r="BJ15">
        <v>8.5299999999999994</v>
      </c>
      <c r="BK15">
        <v>9.3800000000000008</v>
      </c>
      <c r="BL15">
        <v>10.47</v>
      </c>
      <c r="BN15">
        <v>5.58</v>
      </c>
      <c r="BO15">
        <v>2.8</v>
      </c>
      <c r="BP15">
        <v>2.78</v>
      </c>
      <c r="BQ15">
        <v>2.58</v>
      </c>
      <c r="BR15">
        <v>2.41</v>
      </c>
      <c r="BS15">
        <v>1.48</v>
      </c>
      <c r="BU15">
        <v>1.36</v>
      </c>
      <c r="BV15">
        <v>200.66</v>
      </c>
      <c r="BW15">
        <v>200.99</v>
      </c>
      <c r="BX15">
        <v>204.56</v>
      </c>
      <c r="BY15">
        <v>204.54</v>
      </c>
      <c r="BZ15">
        <v>209.39</v>
      </c>
      <c r="CB15">
        <v>209.4</v>
      </c>
      <c r="CC15">
        <v>0.28000000000000003</v>
      </c>
      <c r="CD15">
        <v>0.26</v>
      </c>
      <c r="CE15">
        <v>0.25</v>
      </c>
      <c r="CF15">
        <v>0.34</v>
      </c>
      <c r="CG15">
        <v>0.45</v>
      </c>
      <c r="CI15">
        <v>0.56999999999999995</v>
      </c>
      <c r="CJ15">
        <v>0.17</v>
      </c>
      <c r="CK15">
        <v>0.15</v>
      </c>
      <c r="CL15">
        <v>0.14000000000000001</v>
      </c>
      <c r="CM15">
        <v>0.17</v>
      </c>
      <c r="CN15">
        <v>0.15</v>
      </c>
      <c r="CP15">
        <v>0.14000000000000001</v>
      </c>
      <c r="CQ15">
        <v>1.1000000000000001</v>
      </c>
      <c r="CR15">
        <v>0.89</v>
      </c>
      <c r="CS15">
        <v>0.96</v>
      </c>
      <c r="CT15">
        <v>1.03</v>
      </c>
      <c r="CU15">
        <v>0.63</v>
      </c>
      <c r="CW15">
        <v>0.61</v>
      </c>
      <c r="CX15">
        <v>0.34</v>
      </c>
      <c r="CY15">
        <v>0.28000000000000003</v>
      </c>
      <c r="CZ15">
        <v>0.26</v>
      </c>
      <c r="DA15">
        <v>0.34</v>
      </c>
      <c r="DB15">
        <v>0.25</v>
      </c>
      <c r="DD15">
        <v>0.2</v>
      </c>
      <c r="DE15">
        <v>3.41</v>
      </c>
      <c r="DF15">
        <v>3.87</v>
      </c>
      <c r="DG15">
        <v>4.68</v>
      </c>
      <c r="DH15">
        <v>5.77</v>
      </c>
      <c r="DI15">
        <v>6.66</v>
      </c>
      <c r="DK15">
        <v>6.81</v>
      </c>
      <c r="DL15">
        <v>1.68</v>
      </c>
      <c r="DM15">
        <v>0.92</v>
      </c>
      <c r="DN15">
        <v>1.18</v>
      </c>
      <c r="DO15">
        <v>1.1499999999999999</v>
      </c>
      <c r="DP15">
        <v>1.1399999999999999</v>
      </c>
      <c r="DR15">
        <v>1.02</v>
      </c>
      <c r="DS15">
        <v>0.59</v>
      </c>
      <c r="DT15">
        <v>0.57999999999999996</v>
      </c>
      <c r="DU15">
        <v>0.56000000000000005</v>
      </c>
      <c r="DV15">
        <v>0.51</v>
      </c>
      <c r="DW15">
        <v>0.34</v>
      </c>
      <c r="DY15">
        <v>0.24</v>
      </c>
      <c r="DZ15">
        <v>26.35</v>
      </c>
      <c r="EA15">
        <v>19.14</v>
      </c>
      <c r="EB15">
        <v>38.93</v>
      </c>
      <c r="EC15">
        <v>40.130000000000003</v>
      </c>
      <c r="ED15">
        <v>41.64</v>
      </c>
      <c r="EF15">
        <v>24.37</v>
      </c>
      <c r="EG15">
        <v>22.37</v>
      </c>
      <c r="EH15">
        <v>16.75</v>
      </c>
      <c r="EI15">
        <v>33.56</v>
      </c>
      <c r="EJ15">
        <v>35.799999999999997</v>
      </c>
      <c r="EK15">
        <v>38.93</v>
      </c>
      <c r="EM15">
        <v>22.6</v>
      </c>
      <c r="EN15">
        <v>6.89</v>
      </c>
      <c r="EO15">
        <v>5.19</v>
      </c>
      <c r="EP15">
        <v>9.23</v>
      </c>
      <c r="EQ15">
        <v>11.65</v>
      </c>
      <c r="ER15">
        <v>15.13</v>
      </c>
      <c r="ET15">
        <v>8.15</v>
      </c>
      <c r="EU15">
        <v>0.08</v>
      </c>
      <c r="EV15">
        <v>7</v>
      </c>
      <c r="EW15">
        <v>3.8</v>
      </c>
      <c r="EX15">
        <v>5.22</v>
      </c>
      <c r="EY15">
        <v>2.57</v>
      </c>
      <c r="EZ15">
        <v>2.4900000000000002</v>
      </c>
      <c r="FA15">
        <v>2.4</v>
      </c>
      <c r="FC15">
        <v>3.53</v>
      </c>
      <c r="FD15">
        <v>0</v>
      </c>
      <c r="FE15">
        <v>7</v>
      </c>
      <c r="FF15">
        <v>8</v>
      </c>
      <c r="FG15">
        <v>5</v>
      </c>
      <c r="FH15">
        <v>7</v>
      </c>
      <c r="FI15">
        <v>8</v>
      </c>
      <c r="FK15">
        <v>7</v>
      </c>
      <c r="FM15">
        <v>23.98</v>
      </c>
      <c r="FN15">
        <v>25.75</v>
      </c>
      <c r="FO15">
        <v>24.42</v>
      </c>
      <c r="FP15">
        <v>28.36</v>
      </c>
      <c r="FQ15">
        <v>32.92</v>
      </c>
      <c r="FS15">
        <v>33.619999999999997</v>
      </c>
      <c r="FT15">
        <v>46.6</v>
      </c>
      <c r="FU15">
        <v>104.78</v>
      </c>
      <c r="FV15">
        <v>76.25</v>
      </c>
      <c r="FW15">
        <v>93.57</v>
      </c>
      <c r="FX15">
        <v>119.71</v>
      </c>
      <c r="FZ15">
        <v>153.09</v>
      </c>
      <c r="GA15">
        <v>1.82</v>
      </c>
      <c r="GB15">
        <v>1.82</v>
      </c>
      <c r="GC15">
        <v>1.78</v>
      </c>
      <c r="GD15">
        <v>1.78</v>
      </c>
      <c r="GE15">
        <v>1.74</v>
      </c>
      <c r="GG15">
        <v>0.44</v>
      </c>
      <c r="GH15">
        <v>0.3</v>
      </c>
      <c r="GI15">
        <v>0.3</v>
      </c>
      <c r="GJ15">
        <v>0.31</v>
      </c>
      <c r="GK15">
        <v>0.28999999999999998</v>
      </c>
      <c r="GL15">
        <v>0.27</v>
      </c>
      <c r="GN15">
        <v>1.17</v>
      </c>
      <c r="GO15">
        <v>0.41</v>
      </c>
      <c r="GP15">
        <v>0.42</v>
      </c>
      <c r="GQ15">
        <v>0.44</v>
      </c>
      <c r="GR15">
        <v>0.49</v>
      </c>
      <c r="GS15">
        <v>0.67</v>
      </c>
      <c r="GU15">
        <v>0.76</v>
      </c>
      <c r="GV15">
        <v>0.17</v>
      </c>
      <c r="GW15">
        <v>0.15</v>
      </c>
      <c r="GX15">
        <v>0.14000000000000001</v>
      </c>
      <c r="GY15">
        <v>0.17</v>
      </c>
      <c r="GZ15">
        <v>0.14000000000000001</v>
      </c>
      <c r="HB15">
        <v>0.14000000000000001</v>
      </c>
      <c r="HC15">
        <v>5.83</v>
      </c>
      <c r="HD15">
        <v>4.95</v>
      </c>
      <c r="HE15">
        <v>8.8800000000000008</v>
      </c>
      <c r="HF15">
        <v>12.04</v>
      </c>
      <c r="HG15">
        <v>27.97</v>
      </c>
      <c r="HI15">
        <v>21.43</v>
      </c>
      <c r="HJ15">
        <v>30.3</v>
      </c>
      <c r="HK15">
        <v>22.56</v>
      </c>
      <c r="HL15">
        <v>42.88</v>
      </c>
      <c r="HM15">
        <v>46.88</v>
      </c>
      <c r="HN15">
        <v>49.28</v>
      </c>
      <c r="HP15">
        <v>30.3</v>
      </c>
      <c r="HQ15">
        <v>22.56</v>
      </c>
      <c r="HR15">
        <v>42.88</v>
      </c>
      <c r="HS15">
        <v>46.88</v>
      </c>
      <c r="HT15">
        <v>49.28</v>
      </c>
      <c r="HV15">
        <v>27.94</v>
      </c>
      <c r="HW15">
        <v>27.94</v>
      </c>
      <c r="HX15">
        <v>1.63</v>
      </c>
      <c r="HY15">
        <v>1.06</v>
      </c>
      <c r="HZ15">
        <v>2.16</v>
      </c>
      <c r="IA15">
        <v>2.19</v>
      </c>
      <c r="IB15">
        <v>1.96</v>
      </c>
      <c r="ID15">
        <v>1.07</v>
      </c>
      <c r="IE15">
        <v>42.91</v>
      </c>
      <c r="IF15">
        <v>23.74</v>
      </c>
      <c r="IG15">
        <v>46.51</v>
      </c>
      <c r="IH15">
        <v>45.94</v>
      </c>
      <c r="II15">
        <v>29.28</v>
      </c>
      <c r="IK15">
        <v>17.079999999999998</v>
      </c>
      <c r="IL15">
        <v>34.450000000000003</v>
      </c>
      <c r="IM15">
        <v>19.03</v>
      </c>
      <c r="IN15">
        <v>33.93</v>
      </c>
      <c r="IO15">
        <v>36</v>
      </c>
      <c r="IP15">
        <v>26.74</v>
      </c>
      <c r="IR15">
        <v>15.44</v>
      </c>
      <c r="IS15">
        <v>2</v>
      </c>
      <c r="IT15">
        <v>9</v>
      </c>
      <c r="IU15">
        <v>20.3</v>
      </c>
      <c r="IV15">
        <v>22.59</v>
      </c>
      <c r="IW15">
        <v>21.49</v>
      </c>
      <c r="IX15">
        <v>21.34</v>
      </c>
      <c r="IY15">
        <v>21.34</v>
      </c>
      <c r="JA15">
        <v>22.15</v>
      </c>
      <c r="JB15">
        <v>0.69</v>
      </c>
      <c r="JC15">
        <v>0.56000000000000005</v>
      </c>
      <c r="JD15">
        <v>0.53</v>
      </c>
      <c r="JE15">
        <v>0.54</v>
      </c>
      <c r="JF15">
        <v>0.24</v>
      </c>
      <c r="JH15">
        <v>0.24</v>
      </c>
      <c r="JI15">
        <v>51.87</v>
      </c>
      <c r="JJ15">
        <v>19.37</v>
      </c>
      <c r="JK15">
        <v>-5.21</v>
      </c>
      <c r="JL15">
        <v>54.18</v>
      </c>
      <c r="JM15">
        <v>50.71</v>
      </c>
      <c r="JO15">
        <v>19.760000000000002</v>
      </c>
      <c r="JP15">
        <v>47.63</v>
      </c>
      <c r="JQ15">
        <v>22.01</v>
      </c>
      <c r="JR15">
        <v>-1.21</v>
      </c>
      <c r="JS15">
        <v>50.97</v>
      </c>
      <c r="JT15">
        <v>57.07</v>
      </c>
      <c r="JV15">
        <v>23.25</v>
      </c>
      <c r="JW15">
        <v>44.93</v>
      </c>
      <c r="JX15">
        <v>18.82</v>
      </c>
      <c r="JY15">
        <v>6.69</v>
      </c>
      <c r="JZ15">
        <v>30.26</v>
      </c>
      <c r="KA15">
        <v>26.28</v>
      </c>
      <c r="KC15">
        <v>22.51</v>
      </c>
    </row>
    <row r="16" spans="1:289" x14ac:dyDescent="0.35">
      <c r="A16" t="s">
        <v>346</v>
      </c>
      <c r="B16" t="s">
        <v>345</v>
      </c>
      <c r="C16">
        <v>56971477562</v>
      </c>
      <c r="D16" t="s">
        <v>344</v>
      </c>
      <c r="E16" t="s">
        <v>343</v>
      </c>
      <c r="F16">
        <v>4.3E-3</v>
      </c>
      <c r="G16" t="s">
        <v>346</v>
      </c>
      <c r="H16" t="s">
        <v>533</v>
      </c>
      <c r="I16" t="s">
        <v>432</v>
      </c>
      <c r="J16" t="s">
        <v>463</v>
      </c>
      <c r="K16">
        <v>0.39</v>
      </c>
      <c r="L16">
        <v>0.41</v>
      </c>
      <c r="M16">
        <v>0.34</v>
      </c>
      <c r="N16">
        <v>0.38</v>
      </c>
      <c r="O16">
        <v>0.37</v>
      </c>
      <c r="Q16">
        <v>7.0000000000000007E-2</v>
      </c>
      <c r="R16">
        <v>-0.37</v>
      </c>
      <c r="S16">
        <v>-0.28000000000000003</v>
      </c>
      <c r="T16">
        <v>-0.23</v>
      </c>
      <c r="U16">
        <v>-0.24</v>
      </c>
      <c r="V16">
        <v>-0.17</v>
      </c>
      <c r="X16">
        <v>-0.1</v>
      </c>
      <c r="Y16">
        <v>0.02</v>
      </c>
      <c r="Z16">
        <v>0.02</v>
      </c>
      <c r="AA16">
        <v>0.02</v>
      </c>
      <c r="AB16">
        <v>0.01</v>
      </c>
      <c r="AC16">
        <v>0.01</v>
      </c>
      <c r="AE16">
        <v>0.02</v>
      </c>
      <c r="AF16">
        <v>1.29</v>
      </c>
      <c r="AG16">
        <v>1.6</v>
      </c>
      <c r="AH16">
        <v>1.99</v>
      </c>
      <c r="AI16">
        <v>2.79</v>
      </c>
      <c r="AJ16">
        <v>4.32</v>
      </c>
      <c r="AL16">
        <v>5.18</v>
      </c>
      <c r="AM16">
        <v>1.07</v>
      </c>
      <c r="AN16">
        <v>1.58</v>
      </c>
      <c r="AO16">
        <v>2.17</v>
      </c>
      <c r="AP16">
        <v>2.4</v>
      </c>
      <c r="AQ16">
        <v>2.89</v>
      </c>
      <c r="AS16">
        <v>2.91</v>
      </c>
      <c r="AT16">
        <v>0.36</v>
      </c>
      <c r="AU16">
        <v>0.34</v>
      </c>
      <c r="AV16">
        <v>0.32</v>
      </c>
      <c r="AW16">
        <v>0.28000000000000003</v>
      </c>
      <c r="AX16">
        <v>0.26</v>
      </c>
      <c r="AZ16">
        <v>0.3</v>
      </c>
      <c r="BA16">
        <v>-2.8</v>
      </c>
      <c r="BB16">
        <v>-2.2200000000000002</v>
      </c>
      <c r="BC16">
        <v>-2.7</v>
      </c>
      <c r="BD16">
        <v>-2.33</v>
      </c>
      <c r="BE16">
        <v>-2.4500000000000002</v>
      </c>
      <c r="BG16">
        <v>-2.64</v>
      </c>
      <c r="BH16">
        <v>4.28</v>
      </c>
      <c r="BI16">
        <v>4.82</v>
      </c>
      <c r="BJ16">
        <v>5.32</v>
      </c>
      <c r="BK16">
        <v>7.06</v>
      </c>
      <c r="BL16">
        <v>6.11</v>
      </c>
      <c r="BN16">
        <v>7.02</v>
      </c>
      <c r="BO16">
        <v>1.78</v>
      </c>
      <c r="BP16">
        <v>2.31</v>
      </c>
      <c r="BQ16">
        <v>2.5</v>
      </c>
      <c r="BR16">
        <v>3.41</v>
      </c>
      <c r="BS16">
        <v>5.21</v>
      </c>
      <c r="BU16">
        <v>6.18</v>
      </c>
      <c r="BV16">
        <v>6.93</v>
      </c>
      <c r="BW16">
        <v>6.45</v>
      </c>
      <c r="BX16">
        <v>7.5</v>
      </c>
      <c r="CB16">
        <v>0</v>
      </c>
      <c r="CC16">
        <v>0.46</v>
      </c>
      <c r="CD16">
        <v>0.23</v>
      </c>
      <c r="CE16">
        <v>0.21</v>
      </c>
      <c r="CF16">
        <v>0.24</v>
      </c>
      <c r="CG16">
        <v>0.21</v>
      </c>
      <c r="CI16">
        <v>0.2</v>
      </c>
      <c r="CJ16">
        <v>0.24</v>
      </c>
      <c r="CK16">
        <v>0.15</v>
      </c>
      <c r="CL16">
        <v>0.14000000000000001</v>
      </c>
      <c r="CM16">
        <v>0.16</v>
      </c>
      <c r="CN16">
        <v>0.14000000000000001</v>
      </c>
      <c r="CP16">
        <v>0.14000000000000001</v>
      </c>
      <c r="CQ16">
        <v>1.75</v>
      </c>
      <c r="CR16">
        <v>0.89</v>
      </c>
      <c r="CS16">
        <v>1.18</v>
      </c>
      <c r="CT16">
        <v>1.1399999999999999</v>
      </c>
      <c r="CU16">
        <v>0.97</v>
      </c>
      <c r="CW16">
        <v>2.09</v>
      </c>
      <c r="CX16">
        <v>0.63</v>
      </c>
      <c r="CY16">
        <v>0.36</v>
      </c>
      <c r="CZ16">
        <v>0.41</v>
      </c>
      <c r="DA16">
        <v>0.45</v>
      </c>
      <c r="DB16">
        <v>0.41</v>
      </c>
      <c r="DD16">
        <v>0.55000000000000004</v>
      </c>
      <c r="DE16">
        <v>0.77</v>
      </c>
      <c r="DF16">
        <v>1.02</v>
      </c>
      <c r="DG16">
        <v>1.22</v>
      </c>
      <c r="DH16">
        <v>1.49</v>
      </c>
      <c r="DI16">
        <v>1.83</v>
      </c>
      <c r="DK16">
        <v>1.97</v>
      </c>
      <c r="DL16">
        <v>3.49</v>
      </c>
      <c r="DM16">
        <v>3.97</v>
      </c>
      <c r="DN16">
        <v>3.37</v>
      </c>
      <c r="DO16">
        <v>3.15</v>
      </c>
      <c r="DP16">
        <v>2.99</v>
      </c>
      <c r="DR16">
        <v>2.99</v>
      </c>
      <c r="DS16">
        <v>0.51</v>
      </c>
      <c r="DT16">
        <v>0.64</v>
      </c>
      <c r="DU16">
        <v>0.65</v>
      </c>
      <c r="DV16">
        <v>0.65</v>
      </c>
      <c r="DW16">
        <v>0.7</v>
      </c>
      <c r="DY16">
        <v>0.73</v>
      </c>
      <c r="DZ16">
        <v>36.29</v>
      </c>
      <c r="EA16">
        <v>16.86</v>
      </c>
      <c r="EB16">
        <v>24.7</v>
      </c>
      <c r="EC16">
        <v>24.62</v>
      </c>
      <c r="ED16">
        <v>13.76</v>
      </c>
      <c r="EF16">
        <v>22.59</v>
      </c>
      <c r="EG16">
        <v>18.97</v>
      </c>
      <c r="EH16">
        <v>11.28</v>
      </c>
      <c r="EI16">
        <v>18.7</v>
      </c>
      <c r="EJ16">
        <v>21.15</v>
      </c>
      <c r="EK16">
        <v>12.13</v>
      </c>
      <c r="EM16">
        <v>19.420000000000002</v>
      </c>
      <c r="EN16">
        <v>6.79</v>
      </c>
      <c r="EO16">
        <v>4.53</v>
      </c>
      <c r="EP16">
        <v>6.56</v>
      </c>
      <c r="EQ16">
        <v>8.27</v>
      </c>
      <c r="ER16">
        <v>5.1100000000000003</v>
      </c>
      <c r="ET16">
        <v>6.77</v>
      </c>
      <c r="EU16">
        <v>0.01</v>
      </c>
      <c r="EV16">
        <v>8</v>
      </c>
      <c r="EW16">
        <v>2.76</v>
      </c>
      <c r="EX16">
        <v>5.93</v>
      </c>
      <c r="EY16">
        <v>4.05</v>
      </c>
      <c r="EZ16">
        <v>4.0599999999999996</v>
      </c>
      <c r="FA16">
        <v>7.27</v>
      </c>
      <c r="FC16">
        <v>4.24</v>
      </c>
      <c r="FD16">
        <v>99.22</v>
      </c>
      <c r="FE16">
        <v>5</v>
      </c>
      <c r="FF16">
        <v>7</v>
      </c>
      <c r="FG16">
        <v>6</v>
      </c>
      <c r="FH16">
        <v>7</v>
      </c>
      <c r="FI16">
        <v>6</v>
      </c>
      <c r="FK16">
        <v>5</v>
      </c>
      <c r="FM16">
        <v>25.01</v>
      </c>
      <c r="FN16">
        <v>27.26</v>
      </c>
      <c r="FO16">
        <v>23.29</v>
      </c>
      <c r="FP16">
        <v>27.13</v>
      </c>
      <c r="FQ16">
        <v>26.93</v>
      </c>
      <c r="FS16">
        <v>18.54</v>
      </c>
      <c r="FT16">
        <v>8.17</v>
      </c>
      <c r="FU16">
        <v>14.27</v>
      </c>
      <c r="FV16">
        <v>19.32</v>
      </c>
      <c r="FW16">
        <v>28.57</v>
      </c>
      <c r="FX16">
        <v>30.89</v>
      </c>
      <c r="FZ16">
        <v>12.41</v>
      </c>
      <c r="GA16">
        <v>52.65</v>
      </c>
      <c r="GB16">
        <v>56.56</v>
      </c>
      <c r="GC16">
        <v>48.7</v>
      </c>
      <c r="GG16">
        <v>0</v>
      </c>
      <c r="GH16">
        <v>0.01</v>
      </c>
      <c r="GI16">
        <v>0.01</v>
      </c>
      <c r="GJ16">
        <v>0.01</v>
      </c>
      <c r="GN16">
        <v>0</v>
      </c>
      <c r="GO16">
        <v>0.49</v>
      </c>
      <c r="GP16">
        <v>0.36</v>
      </c>
      <c r="GQ16">
        <v>0.36</v>
      </c>
      <c r="GR16">
        <v>0.35</v>
      </c>
      <c r="GS16">
        <v>0.3</v>
      </c>
      <c r="GU16">
        <v>0.27</v>
      </c>
      <c r="GV16">
        <v>0.24</v>
      </c>
      <c r="GW16">
        <v>0.15</v>
      </c>
      <c r="GX16">
        <v>0.14000000000000001</v>
      </c>
      <c r="GY16">
        <v>0.16</v>
      </c>
      <c r="GZ16">
        <v>0.14000000000000001</v>
      </c>
      <c r="HB16">
        <v>0.14000000000000001</v>
      </c>
      <c r="HC16">
        <v>5.07</v>
      </c>
      <c r="HD16">
        <v>3.12</v>
      </c>
      <c r="HE16">
        <v>3.57</v>
      </c>
      <c r="HF16">
        <v>4.78</v>
      </c>
      <c r="HG16">
        <v>2.95</v>
      </c>
      <c r="HI16">
        <v>3.21</v>
      </c>
      <c r="HJ16">
        <v>175.89</v>
      </c>
      <c r="HK16">
        <v>19.399999999999999</v>
      </c>
      <c r="HL16">
        <v>30.47</v>
      </c>
      <c r="HM16">
        <v>32.93</v>
      </c>
      <c r="HN16">
        <v>19.34</v>
      </c>
      <c r="HP16">
        <v>175.89</v>
      </c>
      <c r="HQ16">
        <v>19.399999999999999</v>
      </c>
      <c r="HR16">
        <v>30.47</v>
      </c>
      <c r="HS16">
        <v>32.93</v>
      </c>
      <c r="HT16">
        <v>19.34</v>
      </c>
      <c r="HV16">
        <v>31.23</v>
      </c>
      <c r="HW16">
        <v>31.23</v>
      </c>
      <c r="HX16">
        <v>9.18</v>
      </c>
      <c r="HY16">
        <v>1.1100000000000001</v>
      </c>
      <c r="HZ16">
        <v>3.14</v>
      </c>
      <c r="IA16">
        <v>5.58</v>
      </c>
      <c r="IB16">
        <v>3.55</v>
      </c>
      <c r="ID16">
        <v>5.29</v>
      </c>
      <c r="IE16">
        <v>23.57</v>
      </c>
      <c r="IF16">
        <v>21.64</v>
      </c>
      <c r="IG16">
        <v>26.72</v>
      </c>
      <c r="IH16">
        <v>33.229999999999997</v>
      </c>
      <c r="II16">
        <v>22.35</v>
      </c>
      <c r="IK16">
        <v>30.54</v>
      </c>
      <c r="IL16">
        <v>21.92</v>
      </c>
      <c r="IM16">
        <v>20.059999999999999</v>
      </c>
      <c r="IN16">
        <v>25.02</v>
      </c>
      <c r="IO16">
        <v>32.07</v>
      </c>
      <c r="IP16">
        <v>21.61</v>
      </c>
      <c r="IR16">
        <v>29.1</v>
      </c>
      <c r="IS16">
        <v>3</v>
      </c>
      <c r="IT16">
        <v>9</v>
      </c>
      <c r="IU16">
        <v>22.43</v>
      </c>
      <c r="IV16">
        <v>22.36</v>
      </c>
      <c r="IW16">
        <v>13.84</v>
      </c>
      <c r="IX16">
        <v>8.76</v>
      </c>
      <c r="IY16">
        <v>9.43</v>
      </c>
      <c r="JA16">
        <v>8.36</v>
      </c>
      <c r="JB16">
        <v>0.52</v>
      </c>
      <c r="JC16">
        <v>0.53</v>
      </c>
      <c r="JD16">
        <v>0.54</v>
      </c>
      <c r="JE16">
        <v>0.5</v>
      </c>
      <c r="JF16">
        <v>0.47</v>
      </c>
      <c r="JH16">
        <v>0.45</v>
      </c>
      <c r="JI16">
        <v>-3.5</v>
      </c>
      <c r="JJ16">
        <v>19.27</v>
      </c>
      <c r="JK16">
        <v>-24.52</v>
      </c>
      <c r="JL16">
        <v>37.64</v>
      </c>
      <c r="JM16">
        <v>16.54</v>
      </c>
      <c r="JO16">
        <v>-62.35</v>
      </c>
      <c r="JP16">
        <v>-71.88</v>
      </c>
      <c r="JQ16">
        <v>566.66999999999996</v>
      </c>
      <c r="JR16">
        <v>-18.75</v>
      </c>
      <c r="JS16">
        <v>44.62</v>
      </c>
      <c r="JT16">
        <v>21.99</v>
      </c>
      <c r="JV16">
        <v>-67.86</v>
      </c>
      <c r="JW16">
        <v>4.53</v>
      </c>
      <c r="JX16">
        <v>6.19</v>
      </c>
      <c r="JY16">
        <v>-13.49</v>
      </c>
      <c r="JZ16">
        <v>23.49</v>
      </c>
      <c r="KA16">
        <v>8.0299999999999994</v>
      </c>
      <c r="KC16">
        <v>-28.85</v>
      </c>
    </row>
    <row r="17" spans="1:289" x14ac:dyDescent="0.35">
      <c r="A17" t="s">
        <v>342</v>
      </c>
      <c r="B17" t="s">
        <v>341</v>
      </c>
      <c r="C17">
        <v>187411276929</v>
      </c>
      <c r="D17" t="s">
        <v>340</v>
      </c>
      <c r="E17" t="s">
        <v>339</v>
      </c>
      <c r="F17">
        <v>1.3599999999999999E-2</v>
      </c>
      <c r="G17" t="s">
        <v>342</v>
      </c>
      <c r="H17" t="s">
        <v>341</v>
      </c>
      <c r="I17" t="s">
        <v>410</v>
      </c>
      <c r="J17" t="s">
        <v>427</v>
      </c>
      <c r="K17">
        <v>0.34</v>
      </c>
      <c r="L17">
        <v>0.4</v>
      </c>
      <c r="M17">
        <v>0.38</v>
      </c>
      <c r="N17">
        <v>0.33</v>
      </c>
      <c r="O17">
        <v>0.36</v>
      </c>
      <c r="Q17">
        <v>0.12</v>
      </c>
      <c r="R17">
        <v>-0.24</v>
      </c>
      <c r="S17">
        <v>7.79</v>
      </c>
      <c r="T17">
        <v>5.28</v>
      </c>
      <c r="U17">
        <v>0.34</v>
      </c>
      <c r="V17">
        <v>0.51</v>
      </c>
      <c r="X17">
        <v>4.3899999999999997</v>
      </c>
      <c r="Y17">
        <v>0.06</v>
      </c>
      <c r="Z17">
        <v>0.03</v>
      </c>
      <c r="AA17">
        <v>0.02</v>
      </c>
      <c r="AB17">
        <v>0.02</v>
      </c>
      <c r="AC17">
        <v>0.02</v>
      </c>
      <c r="AE17">
        <v>0.01</v>
      </c>
      <c r="AF17">
        <v>4.43</v>
      </c>
      <c r="AG17">
        <v>1.84</v>
      </c>
      <c r="AH17">
        <v>0.73</v>
      </c>
      <c r="AI17">
        <v>1.2</v>
      </c>
      <c r="AJ17">
        <v>1.94</v>
      </c>
      <c r="AL17">
        <v>1.49</v>
      </c>
      <c r="AM17">
        <v>0.64</v>
      </c>
      <c r="AN17">
        <v>0.25</v>
      </c>
      <c r="AO17">
        <v>0.15</v>
      </c>
      <c r="AP17">
        <v>0.19</v>
      </c>
      <c r="AQ17">
        <v>0.31</v>
      </c>
      <c r="AS17">
        <v>0.25</v>
      </c>
      <c r="AT17">
        <v>0.52</v>
      </c>
      <c r="AU17">
        <v>0.49</v>
      </c>
      <c r="AV17">
        <v>0.45</v>
      </c>
      <c r="AW17">
        <v>0.43</v>
      </c>
      <c r="AX17">
        <v>0.39</v>
      </c>
      <c r="AZ17">
        <v>0.33</v>
      </c>
      <c r="BA17">
        <v>-2.78</v>
      </c>
      <c r="BB17">
        <v>-1.91</v>
      </c>
      <c r="BC17">
        <v>-3.17</v>
      </c>
      <c r="BD17">
        <v>-3.37</v>
      </c>
      <c r="BE17">
        <v>-2.98</v>
      </c>
      <c r="BG17">
        <v>-2.67</v>
      </c>
      <c r="BH17">
        <v>2.82</v>
      </c>
      <c r="BI17">
        <v>3.35</v>
      </c>
      <c r="BJ17">
        <v>2.21</v>
      </c>
      <c r="BK17">
        <v>2.23</v>
      </c>
      <c r="BL17">
        <v>3.52</v>
      </c>
      <c r="BN17">
        <v>3.44</v>
      </c>
      <c r="BO17">
        <v>6.26</v>
      </c>
      <c r="BP17">
        <v>3.9</v>
      </c>
      <c r="BQ17">
        <v>1.44</v>
      </c>
      <c r="BR17">
        <v>1.87</v>
      </c>
      <c r="BS17">
        <v>2.64</v>
      </c>
      <c r="BU17">
        <v>2.3199999999999998</v>
      </c>
      <c r="BV17">
        <v>56.93</v>
      </c>
      <c r="BW17">
        <v>46.39</v>
      </c>
      <c r="BX17">
        <v>36.049999999999997</v>
      </c>
      <c r="BY17">
        <v>33.03</v>
      </c>
      <c r="BZ17">
        <v>39.58</v>
      </c>
      <c r="CB17">
        <v>57.48</v>
      </c>
      <c r="CC17">
        <v>0.87</v>
      </c>
      <c r="CD17">
        <v>0.66</v>
      </c>
      <c r="CE17">
        <v>1.31</v>
      </c>
      <c r="CF17">
        <v>1.72</v>
      </c>
      <c r="CG17">
        <v>1.59</v>
      </c>
      <c r="CI17">
        <v>1.89</v>
      </c>
      <c r="CJ17">
        <v>0.32</v>
      </c>
      <c r="CK17">
        <v>0.35</v>
      </c>
      <c r="CL17">
        <v>0.49</v>
      </c>
      <c r="CM17">
        <v>0.54</v>
      </c>
      <c r="CN17">
        <v>0.53</v>
      </c>
      <c r="CP17">
        <v>0.55000000000000004</v>
      </c>
      <c r="CQ17">
        <v>2.5</v>
      </c>
      <c r="CR17">
        <v>1.89</v>
      </c>
      <c r="CS17">
        <v>3.46</v>
      </c>
      <c r="CT17">
        <v>3.69</v>
      </c>
      <c r="CU17">
        <v>2.7</v>
      </c>
      <c r="CW17">
        <v>1.99</v>
      </c>
      <c r="CX17">
        <v>1</v>
      </c>
      <c r="CY17">
        <v>0.84</v>
      </c>
      <c r="CZ17">
        <v>1.45</v>
      </c>
      <c r="DA17">
        <v>1.72</v>
      </c>
      <c r="DB17">
        <v>1.45</v>
      </c>
      <c r="DD17">
        <v>1.17</v>
      </c>
      <c r="DE17">
        <v>1.42</v>
      </c>
      <c r="DF17">
        <v>4.42</v>
      </c>
      <c r="DG17">
        <v>5.17</v>
      </c>
      <c r="DH17">
        <v>5.66</v>
      </c>
      <c r="DI17">
        <v>7.28</v>
      </c>
      <c r="DK17">
        <v>9.5</v>
      </c>
      <c r="DL17">
        <v>2.91</v>
      </c>
      <c r="DM17">
        <v>3.58</v>
      </c>
      <c r="DN17">
        <v>5.74</v>
      </c>
      <c r="DO17">
        <v>4.8099999999999996</v>
      </c>
      <c r="DP17">
        <v>4.67</v>
      </c>
      <c r="DR17">
        <v>4.1100000000000003</v>
      </c>
      <c r="DS17">
        <v>0.37</v>
      </c>
      <c r="DT17">
        <v>0.53</v>
      </c>
      <c r="DU17">
        <v>0.37</v>
      </c>
      <c r="DV17">
        <v>0.32</v>
      </c>
      <c r="DW17">
        <v>0.33</v>
      </c>
      <c r="DY17">
        <v>0.28999999999999998</v>
      </c>
      <c r="DZ17">
        <v>51.39</v>
      </c>
      <c r="EA17">
        <v>20.18</v>
      </c>
      <c r="EB17">
        <v>39.33</v>
      </c>
      <c r="EC17">
        <v>41.65</v>
      </c>
      <c r="ED17">
        <v>28.57</v>
      </c>
      <c r="EF17">
        <v>17.489999999999998</v>
      </c>
      <c r="EG17">
        <v>16.690000000000001</v>
      </c>
      <c r="EH17">
        <v>11.28</v>
      </c>
      <c r="EI17">
        <v>15.23</v>
      </c>
      <c r="EJ17">
        <v>15.8</v>
      </c>
      <c r="EK17">
        <v>16.82</v>
      </c>
      <c r="EM17">
        <v>12.38</v>
      </c>
      <c r="EN17">
        <v>6.64</v>
      </c>
      <c r="EO17">
        <v>5.01</v>
      </c>
      <c r="EP17">
        <v>6.39</v>
      </c>
      <c r="EQ17">
        <v>7.36</v>
      </c>
      <c r="ER17">
        <v>9</v>
      </c>
      <c r="ET17">
        <v>7.04</v>
      </c>
      <c r="EU17">
        <v>0.03</v>
      </c>
      <c r="EV17">
        <v>5</v>
      </c>
      <c r="EW17">
        <v>1.95</v>
      </c>
      <c r="EX17">
        <v>4.96</v>
      </c>
      <c r="EY17">
        <v>2.54</v>
      </c>
      <c r="EZ17">
        <v>2.4</v>
      </c>
      <c r="FA17">
        <v>3.5</v>
      </c>
      <c r="FC17">
        <v>5.17</v>
      </c>
      <c r="FD17">
        <v>73.44</v>
      </c>
      <c r="FE17">
        <v>8</v>
      </c>
      <c r="FF17">
        <v>6</v>
      </c>
      <c r="FG17">
        <v>6</v>
      </c>
      <c r="FH17">
        <v>5</v>
      </c>
      <c r="FI17">
        <v>8</v>
      </c>
      <c r="FK17">
        <v>6</v>
      </c>
      <c r="FM17">
        <v>16.3</v>
      </c>
      <c r="FN17">
        <v>20.53</v>
      </c>
      <c r="FO17">
        <v>21.23</v>
      </c>
      <c r="FP17">
        <v>18.850000000000001</v>
      </c>
      <c r="FQ17">
        <v>22.24</v>
      </c>
      <c r="FS17">
        <v>31.77</v>
      </c>
      <c r="FT17">
        <v>5.85</v>
      </c>
      <c r="FU17">
        <v>8.5500000000000007</v>
      </c>
      <c r="FV17">
        <v>2.89</v>
      </c>
      <c r="FW17">
        <v>2.37</v>
      </c>
      <c r="FX17">
        <v>4.5999999999999996</v>
      </c>
      <c r="FZ17">
        <v>9.2200000000000006</v>
      </c>
      <c r="GA17">
        <v>6.41</v>
      </c>
      <c r="GB17">
        <v>7.87</v>
      </c>
      <c r="GC17">
        <v>10.119999999999999</v>
      </c>
      <c r="GD17">
        <v>11.05</v>
      </c>
      <c r="GE17">
        <v>9.2200000000000006</v>
      </c>
      <c r="GG17">
        <v>1.59</v>
      </c>
      <c r="GH17">
        <v>0.08</v>
      </c>
      <c r="GI17">
        <v>0.06</v>
      </c>
      <c r="GJ17">
        <v>0.04</v>
      </c>
      <c r="GK17">
        <v>0.04</v>
      </c>
      <c r="GL17">
        <v>0.04</v>
      </c>
      <c r="GN17">
        <v>0.21</v>
      </c>
      <c r="GO17">
        <v>0.56999999999999995</v>
      </c>
      <c r="GP17">
        <v>0.47</v>
      </c>
      <c r="GQ17">
        <v>0.63</v>
      </c>
      <c r="GR17">
        <v>0.69</v>
      </c>
      <c r="GS17">
        <v>0.67</v>
      </c>
      <c r="GU17">
        <v>0.71</v>
      </c>
      <c r="GV17">
        <v>0.32</v>
      </c>
      <c r="GW17">
        <v>0.35</v>
      </c>
      <c r="GX17">
        <v>0.45</v>
      </c>
      <c r="GY17">
        <v>0.53</v>
      </c>
      <c r="GZ17">
        <v>0.52</v>
      </c>
      <c r="HB17">
        <v>0.55000000000000004</v>
      </c>
      <c r="HC17">
        <v>5.32</v>
      </c>
      <c r="HD17">
        <v>3.42</v>
      </c>
      <c r="HE17">
        <v>4.67</v>
      </c>
      <c r="HF17">
        <v>5.96</v>
      </c>
      <c r="HG17">
        <v>8.8000000000000007</v>
      </c>
      <c r="HI17">
        <v>9.09</v>
      </c>
      <c r="HJ17">
        <v>65.489999999999995</v>
      </c>
      <c r="HK17">
        <v>7.86</v>
      </c>
      <c r="HL17">
        <v>45.54</v>
      </c>
      <c r="HM17">
        <v>55.23</v>
      </c>
      <c r="HN17">
        <v>35.44</v>
      </c>
      <c r="HP17">
        <v>65.319999999999993</v>
      </c>
      <c r="HQ17">
        <v>7.85</v>
      </c>
      <c r="HR17">
        <v>45.33</v>
      </c>
      <c r="HS17">
        <v>55.23</v>
      </c>
      <c r="HT17">
        <v>35.44</v>
      </c>
      <c r="HV17">
        <v>20.27</v>
      </c>
      <c r="HW17">
        <v>20.27</v>
      </c>
      <c r="HX17">
        <v>1.58</v>
      </c>
      <c r="HY17">
        <v>0.16</v>
      </c>
      <c r="HZ17">
        <v>1.18</v>
      </c>
      <c r="IA17">
        <v>1.71</v>
      </c>
      <c r="IB17">
        <v>1.25</v>
      </c>
      <c r="ID17">
        <v>0.64</v>
      </c>
      <c r="IE17">
        <v>20.22</v>
      </c>
      <c r="IF17">
        <v>11.68</v>
      </c>
      <c r="IG17">
        <v>13.24</v>
      </c>
      <c r="IH17">
        <v>12.69</v>
      </c>
      <c r="II17">
        <v>17.12</v>
      </c>
      <c r="IK17">
        <v>13.1</v>
      </c>
      <c r="IL17">
        <v>16.920000000000002</v>
      </c>
      <c r="IM17">
        <v>10.85</v>
      </c>
      <c r="IN17">
        <v>12.65</v>
      </c>
      <c r="IO17">
        <v>12.2</v>
      </c>
      <c r="IP17">
        <v>16.57</v>
      </c>
      <c r="IR17">
        <v>12.78</v>
      </c>
      <c r="IS17">
        <v>4</v>
      </c>
      <c r="IT17">
        <v>9</v>
      </c>
      <c r="IU17">
        <v>22.25</v>
      </c>
      <c r="IV17">
        <v>24.11</v>
      </c>
      <c r="IW17">
        <v>24.39</v>
      </c>
      <c r="IX17">
        <v>24.9</v>
      </c>
      <c r="IY17">
        <v>24.13</v>
      </c>
      <c r="JA17">
        <v>24.79</v>
      </c>
      <c r="JB17">
        <v>0.59</v>
      </c>
      <c r="JC17">
        <v>0.73</v>
      </c>
      <c r="JD17">
        <v>1.05</v>
      </c>
      <c r="JE17">
        <v>0.85</v>
      </c>
      <c r="JF17">
        <v>0.69</v>
      </c>
      <c r="JH17">
        <v>0.7</v>
      </c>
      <c r="JI17">
        <v>153.29</v>
      </c>
      <c r="JJ17">
        <v>28.51</v>
      </c>
      <c r="JK17">
        <v>5.36</v>
      </c>
      <c r="JL17">
        <v>16.82</v>
      </c>
      <c r="JM17">
        <v>29.59</v>
      </c>
      <c r="JO17">
        <v>35.799999999999997</v>
      </c>
      <c r="JP17">
        <v>182.72</v>
      </c>
      <c r="JQ17">
        <v>605.71</v>
      </c>
      <c r="JR17">
        <v>-77.39</v>
      </c>
      <c r="JS17">
        <v>-1.56</v>
      </c>
      <c r="JT17">
        <v>136.97</v>
      </c>
      <c r="JV17">
        <v>70.239999999999995</v>
      </c>
      <c r="JW17">
        <v>21.18</v>
      </c>
      <c r="JX17">
        <v>15.18</v>
      </c>
      <c r="JY17">
        <v>11.49</v>
      </c>
      <c r="JZ17">
        <v>5.21</v>
      </c>
      <c r="KA17">
        <v>12.77</v>
      </c>
      <c r="KC17">
        <v>24.58</v>
      </c>
    </row>
    <row r="18" spans="1:289" x14ac:dyDescent="0.35">
      <c r="A18" t="s">
        <v>338</v>
      </c>
      <c r="B18" t="s">
        <v>337</v>
      </c>
      <c r="C18">
        <v>173545001728</v>
      </c>
      <c r="D18" t="s">
        <v>336</v>
      </c>
      <c r="E18" t="s">
        <v>335</v>
      </c>
      <c r="F18">
        <v>1.49E-2</v>
      </c>
      <c r="G18" t="s">
        <v>338</v>
      </c>
      <c r="H18" t="s">
        <v>532</v>
      </c>
      <c r="I18" t="s">
        <v>420</v>
      </c>
      <c r="J18" t="s">
        <v>531</v>
      </c>
      <c r="K18">
        <v>0.36</v>
      </c>
      <c r="L18">
        <v>0.36</v>
      </c>
      <c r="M18">
        <v>0.4</v>
      </c>
      <c r="N18">
        <v>0.42</v>
      </c>
      <c r="O18">
        <v>0.44</v>
      </c>
      <c r="Q18">
        <v>0.11</v>
      </c>
      <c r="R18">
        <v>-0.05</v>
      </c>
      <c r="S18">
        <v>-0.04</v>
      </c>
      <c r="T18">
        <v>-2.69</v>
      </c>
      <c r="U18">
        <v>-0.02</v>
      </c>
      <c r="V18">
        <v>-0.02</v>
      </c>
      <c r="X18">
        <v>0.51</v>
      </c>
      <c r="Y18">
        <v>7.0000000000000007E-2</v>
      </c>
      <c r="Z18">
        <v>0.06</v>
      </c>
      <c r="AA18">
        <v>0.1</v>
      </c>
      <c r="AB18">
        <v>0.1</v>
      </c>
      <c r="AC18">
        <v>0.06</v>
      </c>
      <c r="AE18">
        <v>0.05</v>
      </c>
      <c r="AF18">
        <v>0.28000000000000003</v>
      </c>
      <c r="AG18">
        <v>0.34</v>
      </c>
      <c r="AH18">
        <v>0.34</v>
      </c>
      <c r="AI18">
        <v>0.39</v>
      </c>
      <c r="AJ18">
        <v>0.28000000000000003</v>
      </c>
      <c r="AL18">
        <v>0.22</v>
      </c>
      <c r="AM18">
        <v>0.26</v>
      </c>
      <c r="AN18">
        <v>0.28999999999999998</v>
      </c>
      <c r="AO18">
        <v>0.34</v>
      </c>
      <c r="AP18">
        <v>0.39</v>
      </c>
      <c r="AQ18">
        <v>0.21</v>
      </c>
      <c r="AS18">
        <v>0.17</v>
      </c>
      <c r="AT18">
        <v>0.19</v>
      </c>
      <c r="AU18">
        <v>0.22</v>
      </c>
      <c r="AV18">
        <v>0.2</v>
      </c>
      <c r="AW18">
        <v>0.2</v>
      </c>
      <c r="AX18">
        <v>0.33</v>
      </c>
      <c r="AZ18">
        <v>0.28000000000000003</v>
      </c>
      <c r="BA18">
        <v>-2.5499999999999998</v>
      </c>
      <c r="BB18">
        <v>-2.4700000000000002</v>
      </c>
      <c r="BC18">
        <v>-2.4900000000000002</v>
      </c>
      <c r="BD18">
        <v>-2.56</v>
      </c>
      <c r="BE18">
        <v>-2.08</v>
      </c>
      <c r="BG18">
        <v>-2.13</v>
      </c>
      <c r="BH18">
        <v>1.8</v>
      </c>
      <c r="BI18">
        <v>1.85</v>
      </c>
      <c r="BJ18">
        <v>2.2599999999999998</v>
      </c>
      <c r="BK18">
        <v>2.2999999999999998</v>
      </c>
      <c r="BL18">
        <v>2.06</v>
      </c>
      <c r="BN18">
        <v>2.13</v>
      </c>
      <c r="BO18">
        <v>0.8</v>
      </c>
      <c r="BP18">
        <v>0.96</v>
      </c>
      <c r="BQ18">
        <v>0.86</v>
      </c>
      <c r="BR18">
        <v>0.96</v>
      </c>
      <c r="BS18">
        <v>1.1599999999999999</v>
      </c>
      <c r="BU18">
        <v>0.96</v>
      </c>
      <c r="BV18">
        <v>226.92</v>
      </c>
      <c r="BW18">
        <v>219.07</v>
      </c>
      <c r="BX18">
        <v>225.59</v>
      </c>
      <c r="BY18">
        <v>248.56</v>
      </c>
      <c r="BZ18">
        <v>190.86</v>
      </c>
      <c r="CB18">
        <v>210.68</v>
      </c>
      <c r="CC18">
        <v>1.19</v>
      </c>
      <c r="CD18">
        <v>1.53</v>
      </c>
      <c r="CE18">
        <v>1.39</v>
      </c>
      <c r="CF18">
        <v>1.31</v>
      </c>
      <c r="CG18">
        <v>0.78</v>
      </c>
      <c r="CI18">
        <v>0.82</v>
      </c>
      <c r="CJ18">
        <v>0.28000000000000003</v>
      </c>
      <c r="CK18">
        <v>0.32</v>
      </c>
      <c r="CL18">
        <v>0.3</v>
      </c>
      <c r="CM18">
        <v>0.31</v>
      </c>
      <c r="CN18">
        <v>0.28999999999999998</v>
      </c>
      <c r="CP18">
        <v>0.31</v>
      </c>
      <c r="CQ18">
        <v>2.69</v>
      </c>
      <c r="CR18">
        <v>2.69</v>
      </c>
      <c r="CS18">
        <v>2.72</v>
      </c>
      <c r="CT18">
        <v>2.4500000000000002</v>
      </c>
      <c r="CU18">
        <v>4.08</v>
      </c>
      <c r="CW18">
        <v>3.86</v>
      </c>
      <c r="CX18">
        <v>0.79</v>
      </c>
      <c r="CY18">
        <v>0.87</v>
      </c>
      <c r="CZ18">
        <v>0.75</v>
      </c>
      <c r="DA18">
        <v>0.77</v>
      </c>
      <c r="DB18">
        <v>0.82</v>
      </c>
      <c r="DD18">
        <v>0.69</v>
      </c>
      <c r="DE18">
        <v>1.84</v>
      </c>
      <c r="DF18">
        <v>1.69</v>
      </c>
      <c r="DG18">
        <v>1.51</v>
      </c>
      <c r="DH18">
        <v>1.42</v>
      </c>
      <c r="DI18">
        <v>1.1100000000000001</v>
      </c>
      <c r="DK18">
        <v>0.95</v>
      </c>
      <c r="DL18">
        <v>7.86</v>
      </c>
      <c r="DM18">
        <v>7.4</v>
      </c>
      <c r="DN18">
        <v>7.51</v>
      </c>
      <c r="DO18">
        <v>6.59</v>
      </c>
      <c r="DP18">
        <v>4.99</v>
      </c>
      <c r="DR18">
        <v>4.0999999999999996</v>
      </c>
      <c r="DS18">
        <v>0.24</v>
      </c>
      <c r="DT18">
        <v>0.21</v>
      </c>
      <c r="DU18">
        <v>0.21</v>
      </c>
      <c r="DV18">
        <v>0.23</v>
      </c>
      <c r="DW18">
        <v>0.37</v>
      </c>
      <c r="DY18">
        <v>0.37</v>
      </c>
      <c r="DZ18">
        <v>28.4</v>
      </c>
      <c r="EA18">
        <v>32.54</v>
      </c>
      <c r="EB18">
        <v>48.91</v>
      </c>
      <c r="EC18">
        <v>27.3</v>
      </c>
      <c r="ED18">
        <v>200.99</v>
      </c>
      <c r="EF18">
        <v>-364.39</v>
      </c>
      <c r="EG18">
        <v>15.38</v>
      </c>
      <c r="EH18">
        <v>15.37</v>
      </c>
      <c r="EI18">
        <v>21.5</v>
      </c>
      <c r="EJ18">
        <v>16.989999999999998</v>
      </c>
      <c r="EK18">
        <v>26.95</v>
      </c>
      <c r="EM18">
        <v>27.86</v>
      </c>
      <c r="EN18">
        <v>4.53</v>
      </c>
      <c r="EO18">
        <v>4.95</v>
      </c>
      <c r="EP18">
        <v>5.92</v>
      </c>
      <c r="EQ18">
        <v>5.32</v>
      </c>
      <c r="ER18">
        <v>5.43</v>
      </c>
      <c r="ET18">
        <v>4.49</v>
      </c>
      <c r="EU18">
        <v>0.01</v>
      </c>
      <c r="EV18">
        <v>4</v>
      </c>
      <c r="EW18">
        <v>3.52</v>
      </c>
      <c r="EX18">
        <v>3.07</v>
      </c>
      <c r="EY18">
        <v>2.04</v>
      </c>
      <c r="EZ18">
        <v>3.66</v>
      </c>
      <c r="FA18">
        <v>0.5</v>
      </c>
      <c r="FC18">
        <v>-0.18</v>
      </c>
      <c r="FD18">
        <v>0</v>
      </c>
      <c r="FE18">
        <v>4</v>
      </c>
      <c r="FF18">
        <v>6</v>
      </c>
      <c r="FG18">
        <v>6</v>
      </c>
      <c r="FH18">
        <v>8</v>
      </c>
      <c r="FI18">
        <v>5</v>
      </c>
      <c r="FK18">
        <v>4</v>
      </c>
      <c r="FM18">
        <v>28.83</v>
      </c>
      <c r="FN18">
        <v>27.67</v>
      </c>
      <c r="FO18">
        <v>31.9</v>
      </c>
      <c r="FP18">
        <v>33.28</v>
      </c>
      <c r="FQ18">
        <v>29.03</v>
      </c>
      <c r="FS18">
        <v>31.59</v>
      </c>
      <c r="FT18">
        <v>1.99</v>
      </c>
      <c r="FU18">
        <v>0.38</v>
      </c>
      <c r="FV18">
        <v>1.24</v>
      </c>
      <c r="FW18">
        <v>3.08</v>
      </c>
      <c r="FZ18">
        <v>1.73</v>
      </c>
      <c r="GA18">
        <v>1.61</v>
      </c>
      <c r="GB18">
        <v>1.67</v>
      </c>
      <c r="GC18">
        <v>1.62</v>
      </c>
      <c r="GD18">
        <v>1.47</v>
      </c>
      <c r="GE18">
        <v>1.91</v>
      </c>
      <c r="GG18">
        <v>0.43</v>
      </c>
      <c r="GH18">
        <v>0.12</v>
      </c>
      <c r="GI18">
        <v>0.13</v>
      </c>
      <c r="GJ18">
        <v>0.13</v>
      </c>
      <c r="GK18">
        <v>0.14000000000000001</v>
      </c>
      <c r="GL18">
        <v>0.17</v>
      </c>
      <c r="GN18">
        <v>0.64</v>
      </c>
      <c r="GO18">
        <v>0.74</v>
      </c>
      <c r="GP18">
        <v>0.77</v>
      </c>
      <c r="GQ18">
        <v>0.76</v>
      </c>
      <c r="GR18">
        <v>0.77</v>
      </c>
      <c r="GS18">
        <v>0.63</v>
      </c>
      <c r="GU18">
        <v>0.63</v>
      </c>
      <c r="GV18">
        <v>0.25</v>
      </c>
      <c r="GW18">
        <v>0.28999999999999998</v>
      </c>
      <c r="GX18">
        <v>0.26</v>
      </c>
      <c r="GY18">
        <v>0.27</v>
      </c>
      <c r="GZ18">
        <v>0.27</v>
      </c>
      <c r="HB18">
        <v>0.28000000000000003</v>
      </c>
      <c r="HC18">
        <v>5.87</v>
      </c>
      <c r="HD18">
        <v>7.72</v>
      </c>
      <c r="HE18">
        <v>9.9700000000000006</v>
      </c>
      <c r="HF18">
        <v>8.4</v>
      </c>
      <c r="HG18">
        <v>4.5999999999999996</v>
      </c>
      <c r="HI18">
        <v>4.71</v>
      </c>
      <c r="HJ18">
        <v>28.96</v>
      </c>
      <c r="HK18">
        <v>43.73</v>
      </c>
      <c r="HL18">
        <v>96.78</v>
      </c>
      <c r="HM18">
        <v>40.35</v>
      </c>
      <c r="HP18">
        <v>28.96</v>
      </c>
      <c r="HQ18">
        <v>43.73</v>
      </c>
      <c r="HR18">
        <v>96.78</v>
      </c>
      <c r="HS18">
        <v>40.35</v>
      </c>
      <c r="HY18">
        <v>8.36</v>
      </c>
      <c r="HZ18">
        <v>10.78</v>
      </c>
      <c r="IA18">
        <v>7.97</v>
      </c>
      <c r="IE18">
        <v>44.41</v>
      </c>
      <c r="IF18">
        <v>75.489999999999995</v>
      </c>
      <c r="IG18">
        <v>254.41</v>
      </c>
      <c r="IH18">
        <v>58.92</v>
      </c>
      <c r="II18">
        <v>43.76</v>
      </c>
      <c r="IK18">
        <v>31.68</v>
      </c>
      <c r="IL18">
        <v>24.3</v>
      </c>
      <c r="IM18">
        <v>35.99</v>
      </c>
      <c r="IN18">
        <v>43.69</v>
      </c>
      <c r="IO18">
        <v>26.94</v>
      </c>
      <c r="IP18">
        <v>27.62</v>
      </c>
      <c r="IR18">
        <v>22.15</v>
      </c>
      <c r="IS18">
        <v>1</v>
      </c>
      <c r="IT18">
        <v>7</v>
      </c>
      <c r="IU18">
        <v>1.45</v>
      </c>
      <c r="IV18">
        <v>7.26</v>
      </c>
      <c r="IW18">
        <v>10.07</v>
      </c>
      <c r="IX18">
        <v>6.27</v>
      </c>
      <c r="IY18">
        <v>2.69</v>
      </c>
      <c r="JA18">
        <v>0.45</v>
      </c>
      <c r="JB18">
        <v>0.48</v>
      </c>
      <c r="JC18">
        <v>0.44</v>
      </c>
      <c r="JD18">
        <v>0.44</v>
      </c>
      <c r="JE18">
        <v>0.46</v>
      </c>
      <c r="JF18">
        <v>0.95</v>
      </c>
      <c r="JH18">
        <v>0.6</v>
      </c>
      <c r="JI18">
        <v>-9.0500000000000007</v>
      </c>
      <c r="JJ18">
        <v>7.38</v>
      </c>
      <c r="JK18">
        <v>-8.09</v>
      </c>
      <c r="JL18">
        <v>23.06</v>
      </c>
      <c r="JM18">
        <v>-16.79</v>
      </c>
      <c r="JO18">
        <v>-12.16</v>
      </c>
      <c r="JV18">
        <v>-45.24</v>
      </c>
      <c r="JW18">
        <v>-2.42</v>
      </c>
      <c r="JX18">
        <v>-1.67</v>
      </c>
      <c r="JY18">
        <v>7.5</v>
      </c>
      <c r="JZ18">
        <v>8.16</v>
      </c>
      <c r="KA18">
        <v>29.34</v>
      </c>
      <c r="KC18">
        <v>10.71</v>
      </c>
    </row>
    <row r="19" spans="1:289" x14ac:dyDescent="0.35">
      <c r="A19" t="s">
        <v>334</v>
      </c>
      <c r="B19" t="s">
        <v>333</v>
      </c>
      <c r="C19">
        <v>28103623222</v>
      </c>
      <c r="D19" t="s">
        <v>332</v>
      </c>
      <c r="E19" t="s">
        <v>331</v>
      </c>
      <c r="F19">
        <v>1.9800000000000002E-2</v>
      </c>
      <c r="G19" t="s">
        <v>334</v>
      </c>
      <c r="H19" t="s">
        <v>530</v>
      </c>
      <c r="I19" t="s">
        <v>432</v>
      </c>
      <c r="J19" t="s">
        <v>468</v>
      </c>
      <c r="K19">
        <v>0.4</v>
      </c>
      <c r="L19">
        <v>0.37</v>
      </c>
      <c r="M19">
        <v>0.36</v>
      </c>
      <c r="N19">
        <v>0.35</v>
      </c>
      <c r="O19">
        <v>0.35</v>
      </c>
      <c r="Q19">
        <v>0.08</v>
      </c>
      <c r="R19">
        <v>-0.43</v>
      </c>
      <c r="S19">
        <v>-3.25</v>
      </c>
      <c r="T19">
        <v>1.49</v>
      </c>
      <c r="U19">
        <v>1.77</v>
      </c>
      <c r="V19">
        <v>-3.96</v>
      </c>
      <c r="X19">
        <v>0</v>
      </c>
      <c r="Y19">
        <v>0.16</v>
      </c>
      <c r="Z19">
        <v>0.22</v>
      </c>
      <c r="AA19">
        <v>0.18</v>
      </c>
      <c r="AB19">
        <v>0.05</v>
      </c>
      <c r="AC19">
        <v>0.09</v>
      </c>
      <c r="AE19">
        <v>0</v>
      </c>
      <c r="AF19">
        <v>1.45</v>
      </c>
      <c r="AG19">
        <v>2.4500000000000002</v>
      </c>
      <c r="AH19">
        <v>2.5499999999999998</v>
      </c>
      <c r="AI19">
        <v>2.37</v>
      </c>
      <c r="AJ19">
        <v>2.42</v>
      </c>
      <c r="AL19">
        <v>2.34</v>
      </c>
      <c r="AM19">
        <v>2.73</v>
      </c>
      <c r="AN19">
        <v>2.15</v>
      </c>
      <c r="AO19">
        <v>1.99</v>
      </c>
      <c r="AP19">
        <v>1.96</v>
      </c>
      <c r="AQ19">
        <v>1.97</v>
      </c>
      <c r="AS19">
        <v>1.87</v>
      </c>
      <c r="AT19">
        <v>0.51</v>
      </c>
      <c r="AU19">
        <v>0.51</v>
      </c>
      <c r="AV19">
        <v>0.59</v>
      </c>
      <c r="AW19">
        <v>0.52</v>
      </c>
      <c r="AX19">
        <v>0.52</v>
      </c>
      <c r="AZ19">
        <v>0.51</v>
      </c>
      <c r="BA19">
        <v>0.54</v>
      </c>
      <c r="BB19">
        <v>-2.57</v>
      </c>
      <c r="BC19">
        <v>-2.4900000000000002</v>
      </c>
      <c r="BD19">
        <v>-2.58</v>
      </c>
      <c r="BE19">
        <v>-2.35</v>
      </c>
      <c r="BG19">
        <v>-2.5099999999999998</v>
      </c>
      <c r="BH19">
        <v>4.1900000000000004</v>
      </c>
      <c r="BI19">
        <v>3.58</v>
      </c>
      <c r="BJ19">
        <v>2.84</v>
      </c>
      <c r="BK19">
        <v>3.56</v>
      </c>
      <c r="BL19">
        <v>2.68</v>
      </c>
      <c r="BN19">
        <v>1.72</v>
      </c>
      <c r="BO19">
        <v>1.84</v>
      </c>
      <c r="BP19">
        <v>2.73</v>
      </c>
      <c r="BQ19">
        <v>2.89</v>
      </c>
      <c r="BR19">
        <v>2.68</v>
      </c>
      <c r="BS19">
        <v>2.86</v>
      </c>
      <c r="BU19">
        <v>2.75</v>
      </c>
      <c r="BY19">
        <v>4.09</v>
      </c>
      <c r="BZ19">
        <v>5.9</v>
      </c>
      <c r="CB19">
        <v>0</v>
      </c>
      <c r="CC19">
        <v>0.38</v>
      </c>
      <c r="CD19">
        <v>0.4</v>
      </c>
      <c r="CE19">
        <v>0.45</v>
      </c>
      <c r="CF19">
        <v>0.45</v>
      </c>
      <c r="CG19">
        <v>0.43</v>
      </c>
      <c r="CI19">
        <v>0.44</v>
      </c>
      <c r="CJ19">
        <v>0.17</v>
      </c>
      <c r="CK19">
        <v>0.22</v>
      </c>
      <c r="CL19">
        <v>0.24</v>
      </c>
      <c r="CM19">
        <v>0.25</v>
      </c>
      <c r="CN19">
        <v>0.24</v>
      </c>
      <c r="CP19">
        <v>0.25</v>
      </c>
      <c r="CQ19">
        <v>1.23</v>
      </c>
      <c r="CR19">
        <v>1.36</v>
      </c>
      <c r="CS19">
        <v>2.97</v>
      </c>
      <c r="CT19">
        <v>1.69</v>
      </c>
      <c r="CU19">
        <v>2.4900000000000002</v>
      </c>
      <c r="CW19">
        <v>5.56</v>
      </c>
      <c r="CX19">
        <v>0.51</v>
      </c>
      <c r="CY19">
        <v>0.64</v>
      </c>
      <c r="CZ19">
        <v>0.69</v>
      </c>
      <c r="DA19">
        <v>0.77</v>
      </c>
      <c r="DB19">
        <v>0.74</v>
      </c>
      <c r="DD19">
        <v>0.81</v>
      </c>
      <c r="DE19">
        <v>5.16</v>
      </c>
      <c r="DF19">
        <v>6.39</v>
      </c>
      <c r="DG19">
        <v>6.65</v>
      </c>
      <c r="DH19">
        <v>7.47</v>
      </c>
      <c r="DI19">
        <v>7.64</v>
      </c>
      <c r="DK19">
        <v>7.59</v>
      </c>
      <c r="DL19">
        <v>3.77</v>
      </c>
      <c r="DM19">
        <v>3.41</v>
      </c>
      <c r="DN19">
        <v>4.24</v>
      </c>
      <c r="DO19">
        <v>4.1100000000000003</v>
      </c>
      <c r="DP19">
        <v>3.98</v>
      </c>
      <c r="DR19">
        <v>3.09</v>
      </c>
      <c r="DS19">
        <v>0.46</v>
      </c>
      <c r="DT19">
        <v>0.55000000000000004</v>
      </c>
      <c r="DU19">
        <v>0.54</v>
      </c>
      <c r="DV19">
        <v>0.55000000000000004</v>
      </c>
      <c r="DW19">
        <v>0.56000000000000005</v>
      </c>
      <c r="DY19">
        <v>0.56000000000000005</v>
      </c>
      <c r="DZ19">
        <v>20.85</v>
      </c>
      <c r="EA19">
        <v>10.95</v>
      </c>
      <c r="EB19">
        <v>92.74</v>
      </c>
      <c r="EC19">
        <v>15.39</v>
      </c>
      <c r="ED19">
        <v>17.7</v>
      </c>
      <c r="EF19">
        <v>-17.98</v>
      </c>
      <c r="EG19">
        <v>13.46</v>
      </c>
      <c r="EH19">
        <v>6.69</v>
      </c>
      <c r="EI19">
        <v>9.81</v>
      </c>
      <c r="EJ19">
        <v>8.24</v>
      </c>
      <c r="EK19">
        <v>6.84</v>
      </c>
      <c r="EM19">
        <v>-17.98</v>
      </c>
      <c r="EN19">
        <v>5.63</v>
      </c>
      <c r="EO19">
        <v>3.13</v>
      </c>
      <c r="EP19">
        <v>2.2599999999999998</v>
      </c>
      <c r="EQ19">
        <v>3.76</v>
      </c>
      <c r="ER19">
        <v>2.02</v>
      </c>
      <c r="ET19">
        <v>1.54</v>
      </c>
      <c r="EU19">
        <v>0.03</v>
      </c>
      <c r="EV19">
        <v>6</v>
      </c>
      <c r="EW19">
        <v>4.8</v>
      </c>
      <c r="EX19">
        <v>9.1300000000000008</v>
      </c>
      <c r="EY19">
        <v>1.08</v>
      </c>
      <c r="EZ19">
        <v>6.5</v>
      </c>
      <c r="FA19">
        <v>5.65</v>
      </c>
      <c r="FC19">
        <v>-3.97</v>
      </c>
      <c r="FD19">
        <v>0</v>
      </c>
      <c r="FE19">
        <v>4</v>
      </c>
      <c r="FF19">
        <v>5</v>
      </c>
      <c r="FG19">
        <v>5</v>
      </c>
      <c r="FH19">
        <v>7</v>
      </c>
      <c r="FI19">
        <v>6</v>
      </c>
      <c r="FK19">
        <v>3</v>
      </c>
      <c r="FM19">
        <v>19.64</v>
      </c>
      <c r="FN19">
        <v>18.04</v>
      </c>
      <c r="FO19">
        <v>14.74</v>
      </c>
      <c r="FP19">
        <v>16.920000000000002</v>
      </c>
      <c r="FQ19">
        <v>17.09</v>
      </c>
      <c r="FS19">
        <v>14.82</v>
      </c>
      <c r="FT19">
        <v>9.7200000000000006</v>
      </c>
      <c r="FU19">
        <v>8.25</v>
      </c>
      <c r="FV19">
        <v>2.13</v>
      </c>
      <c r="FW19">
        <v>4.62</v>
      </c>
      <c r="FX19">
        <v>3.07</v>
      </c>
      <c r="FZ19">
        <v>4.59</v>
      </c>
      <c r="GD19">
        <v>89.25</v>
      </c>
      <c r="GE19">
        <v>61.87</v>
      </c>
      <c r="GG19">
        <v>0</v>
      </c>
      <c r="GK19">
        <v>0.01</v>
      </c>
      <c r="GL19">
        <v>0.01</v>
      </c>
      <c r="GN19">
        <v>0</v>
      </c>
      <c r="GO19">
        <v>0.48</v>
      </c>
      <c r="GP19">
        <v>0.41</v>
      </c>
      <c r="GQ19">
        <v>0.43</v>
      </c>
      <c r="GR19">
        <v>0.42</v>
      </c>
      <c r="GS19">
        <v>0.41</v>
      </c>
      <c r="GU19">
        <v>0.4</v>
      </c>
      <c r="GV19">
        <v>0.14000000000000001</v>
      </c>
      <c r="GW19">
        <v>0.19</v>
      </c>
      <c r="GX19">
        <v>0.21</v>
      </c>
      <c r="GY19">
        <v>0.2</v>
      </c>
      <c r="GZ19">
        <v>0.2</v>
      </c>
      <c r="HB19">
        <v>0.18</v>
      </c>
      <c r="HC19">
        <v>4.66</v>
      </c>
      <c r="HD19">
        <v>2.34</v>
      </c>
      <c r="HE19">
        <v>1.87</v>
      </c>
      <c r="HF19">
        <v>2.59</v>
      </c>
      <c r="HG19">
        <v>1.55</v>
      </c>
      <c r="HI19">
        <v>1.27</v>
      </c>
      <c r="HJ19">
        <v>29.46</v>
      </c>
      <c r="HK19">
        <v>13.83</v>
      </c>
      <c r="HL19">
        <v>158.4</v>
      </c>
      <c r="HM19">
        <v>21.77</v>
      </c>
      <c r="HN19">
        <v>33.75</v>
      </c>
      <c r="HP19">
        <v>29.46</v>
      </c>
      <c r="HQ19">
        <v>13.83</v>
      </c>
      <c r="HR19">
        <v>158.4</v>
      </c>
      <c r="HS19">
        <v>21.77</v>
      </c>
      <c r="HT19">
        <v>33.75</v>
      </c>
      <c r="HX19">
        <v>1.73</v>
      </c>
      <c r="HY19">
        <v>0.64</v>
      </c>
      <c r="ID19">
        <v>0</v>
      </c>
      <c r="IE19">
        <v>28.52</v>
      </c>
      <c r="IF19">
        <v>27.85</v>
      </c>
      <c r="IG19">
        <v>33.119999999999997</v>
      </c>
      <c r="IH19">
        <v>25.82</v>
      </c>
      <c r="II19">
        <v>37.54</v>
      </c>
      <c r="IK19">
        <v>15.37</v>
      </c>
      <c r="IL19">
        <v>16.440000000000001</v>
      </c>
      <c r="IM19">
        <v>10.6</v>
      </c>
      <c r="IN19">
        <v>10.87</v>
      </c>
      <c r="IO19">
        <v>20.13</v>
      </c>
      <c r="IP19">
        <v>16.57</v>
      </c>
      <c r="IR19">
        <v>15.37</v>
      </c>
      <c r="IS19">
        <v>2</v>
      </c>
      <c r="IT19">
        <v>8</v>
      </c>
      <c r="IU19">
        <v>17.04</v>
      </c>
      <c r="IV19">
        <v>20</v>
      </c>
      <c r="IW19">
        <v>-6.49</v>
      </c>
      <c r="IX19">
        <v>-26.29</v>
      </c>
      <c r="IY19">
        <v>-3.1</v>
      </c>
      <c r="JA19">
        <v>0</v>
      </c>
      <c r="JB19">
        <v>0.32</v>
      </c>
      <c r="JC19">
        <v>0.39</v>
      </c>
      <c r="JD19">
        <v>0.33</v>
      </c>
      <c r="JE19">
        <v>0.4</v>
      </c>
      <c r="JF19">
        <v>0.42</v>
      </c>
      <c r="JH19">
        <v>0.37</v>
      </c>
      <c r="JI19">
        <v>54.23</v>
      </c>
      <c r="JJ19">
        <v>29.3</v>
      </c>
      <c r="JK19">
        <v>-49.14</v>
      </c>
      <c r="JL19">
        <v>114.57</v>
      </c>
      <c r="JM19">
        <v>-24.43</v>
      </c>
      <c r="JO19">
        <v>116.88</v>
      </c>
      <c r="JP19">
        <v>72.650000000000006</v>
      </c>
      <c r="JQ19">
        <v>44.24</v>
      </c>
      <c r="JR19">
        <v>-93.04</v>
      </c>
      <c r="JT19">
        <v>-55.62</v>
      </c>
      <c r="JV19">
        <v>672.41</v>
      </c>
      <c r="JW19">
        <v>25.46</v>
      </c>
      <c r="JX19">
        <v>15.56</v>
      </c>
      <c r="JY19">
        <v>3.22</v>
      </c>
      <c r="JZ19">
        <v>8.27</v>
      </c>
      <c r="KA19">
        <v>16.91</v>
      </c>
      <c r="KC19">
        <v>-10.18</v>
      </c>
    </row>
    <row r="20" spans="1:289" x14ac:dyDescent="0.35">
      <c r="A20" t="s">
        <v>330</v>
      </c>
      <c r="B20" t="s">
        <v>329</v>
      </c>
      <c r="C20">
        <v>39237116778</v>
      </c>
      <c r="D20" t="s">
        <v>328</v>
      </c>
      <c r="E20" t="s">
        <v>327</v>
      </c>
      <c r="F20">
        <v>-1.54E-2</v>
      </c>
      <c r="G20" t="s">
        <v>330</v>
      </c>
      <c r="H20" t="s">
        <v>529</v>
      </c>
      <c r="I20" t="s">
        <v>420</v>
      </c>
      <c r="J20" t="s">
        <v>419</v>
      </c>
      <c r="K20">
        <v>0.53</v>
      </c>
      <c r="L20">
        <v>0.55000000000000004</v>
      </c>
      <c r="M20">
        <v>0.55000000000000004</v>
      </c>
      <c r="N20">
        <v>0.52</v>
      </c>
      <c r="O20">
        <v>0.45</v>
      </c>
      <c r="Q20">
        <v>0.11</v>
      </c>
      <c r="R20">
        <v>2.0299999999999998</v>
      </c>
      <c r="S20">
        <v>7.33</v>
      </c>
      <c r="T20">
        <v>11.35</v>
      </c>
      <c r="U20">
        <v>17.899999999999999</v>
      </c>
      <c r="V20">
        <v>5.0999999999999996</v>
      </c>
      <c r="X20">
        <v>4.3600000000000003</v>
      </c>
      <c r="Y20">
        <v>0.16</v>
      </c>
      <c r="Z20">
        <v>7.0000000000000007E-2</v>
      </c>
      <c r="AA20">
        <v>0.05</v>
      </c>
      <c r="AB20">
        <v>0.04</v>
      </c>
      <c r="AC20">
        <v>0.03</v>
      </c>
      <c r="AE20">
        <v>0.02</v>
      </c>
      <c r="AF20">
        <v>1.1000000000000001</v>
      </c>
      <c r="AG20">
        <v>1.07</v>
      </c>
      <c r="AH20">
        <v>0.92</v>
      </c>
      <c r="AI20">
        <v>0.7</v>
      </c>
      <c r="AJ20">
        <v>0.88</v>
      </c>
      <c r="AL20">
        <v>0.96</v>
      </c>
      <c r="AM20">
        <v>0.62</v>
      </c>
      <c r="AN20">
        <v>0.6</v>
      </c>
      <c r="AO20">
        <v>0.7</v>
      </c>
      <c r="AP20">
        <v>0.33</v>
      </c>
      <c r="AQ20">
        <v>0.5</v>
      </c>
      <c r="AS20">
        <v>0.64</v>
      </c>
      <c r="AT20">
        <v>0.13</v>
      </c>
      <c r="AU20">
        <v>0.14000000000000001</v>
      </c>
      <c r="AV20">
        <v>0.14000000000000001</v>
      </c>
      <c r="AW20">
        <v>0.13</v>
      </c>
      <c r="AX20">
        <v>0.19</v>
      </c>
      <c r="AZ20">
        <v>0.19</v>
      </c>
      <c r="BA20">
        <v>-2.5</v>
      </c>
      <c r="BB20">
        <v>-2.62</v>
      </c>
      <c r="BC20">
        <v>-2.67</v>
      </c>
      <c r="BD20">
        <v>-2.84</v>
      </c>
      <c r="BE20">
        <v>-2.91</v>
      </c>
      <c r="BG20">
        <v>-2.61</v>
      </c>
      <c r="BH20">
        <v>6.09</v>
      </c>
      <c r="BI20">
        <v>5.34</v>
      </c>
      <c r="BJ20">
        <v>4.6500000000000004</v>
      </c>
      <c r="BK20">
        <v>3.81</v>
      </c>
      <c r="BL20">
        <v>3.37</v>
      </c>
      <c r="BN20">
        <v>3.13</v>
      </c>
      <c r="BO20">
        <v>2.34</v>
      </c>
      <c r="BP20">
        <v>2.3199999999999998</v>
      </c>
      <c r="BQ20">
        <v>1.72</v>
      </c>
      <c r="BR20">
        <v>1.84</v>
      </c>
      <c r="BS20">
        <v>1.83</v>
      </c>
      <c r="BU20">
        <v>1.94</v>
      </c>
      <c r="BV20">
        <v>213.21</v>
      </c>
      <c r="BW20">
        <v>184.14</v>
      </c>
      <c r="BX20">
        <v>161.85</v>
      </c>
      <c r="BY20">
        <v>189.33</v>
      </c>
      <c r="BZ20">
        <v>209.35</v>
      </c>
      <c r="CB20">
        <v>236.57</v>
      </c>
      <c r="CC20">
        <v>0.47</v>
      </c>
      <c r="CD20">
        <v>0.46</v>
      </c>
      <c r="CE20">
        <v>0.48</v>
      </c>
      <c r="CF20">
        <v>0.73</v>
      </c>
      <c r="CG20">
        <v>0.7</v>
      </c>
      <c r="CI20">
        <v>0.64</v>
      </c>
      <c r="CJ20">
        <v>0.25</v>
      </c>
      <c r="CK20">
        <v>0.24</v>
      </c>
      <c r="CL20">
        <v>0.23</v>
      </c>
      <c r="CM20">
        <v>0.32</v>
      </c>
      <c r="CN20">
        <v>0.32</v>
      </c>
      <c r="CP20">
        <v>0.3</v>
      </c>
      <c r="CQ20">
        <v>0.92</v>
      </c>
      <c r="CR20">
        <v>0.87</v>
      </c>
      <c r="CS20">
        <v>0.82</v>
      </c>
      <c r="CT20">
        <v>1.37</v>
      </c>
      <c r="CU20">
        <v>2.64</v>
      </c>
      <c r="CW20">
        <v>1.28</v>
      </c>
      <c r="CX20">
        <v>0.48</v>
      </c>
      <c r="CY20">
        <v>0.44</v>
      </c>
      <c r="CZ20">
        <v>0.44</v>
      </c>
      <c r="DA20">
        <v>0.57999999999999996</v>
      </c>
      <c r="DB20">
        <v>0.69</v>
      </c>
      <c r="DD20">
        <v>0.73</v>
      </c>
      <c r="DE20">
        <v>8.94</v>
      </c>
      <c r="DF20">
        <v>10.96</v>
      </c>
      <c r="DG20">
        <v>13.97</v>
      </c>
      <c r="DH20">
        <v>16.149999999999999</v>
      </c>
      <c r="DI20">
        <v>17.73</v>
      </c>
      <c r="DK20">
        <v>19.41</v>
      </c>
      <c r="DL20">
        <v>4.03</v>
      </c>
      <c r="DM20">
        <v>3.38</v>
      </c>
      <c r="DN20">
        <v>3.05</v>
      </c>
      <c r="DO20">
        <v>3.13</v>
      </c>
      <c r="DP20">
        <v>3.29</v>
      </c>
      <c r="DR20">
        <v>3.48</v>
      </c>
      <c r="DS20">
        <v>0.53</v>
      </c>
      <c r="DT20">
        <v>0.52</v>
      </c>
      <c r="DU20">
        <v>0.49</v>
      </c>
      <c r="DV20">
        <v>0.44</v>
      </c>
      <c r="DW20">
        <v>0.46</v>
      </c>
      <c r="DY20">
        <v>0.47</v>
      </c>
      <c r="DZ20">
        <v>12.94</v>
      </c>
      <c r="EA20">
        <v>10.119999999999999</v>
      </c>
      <c r="EB20">
        <v>7.33</v>
      </c>
      <c r="EC20">
        <v>8.07</v>
      </c>
      <c r="ED20">
        <v>19.579999999999998</v>
      </c>
      <c r="EF20">
        <v>12.36</v>
      </c>
      <c r="EG20">
        <v>10.77</v>
      </c>
      <c r="EH20">
        <v>9.02</v>
      </c>
      <c r="EI20">
        <v>6.87</v>
      </c>
      <c r="EJ20">
        <v>7.41</v>
      </c>
      <c r="EK20">
        <v>13.59</v>
      </c>
      <c r="EM20">
        <v>10.199999999999999</v>
      </c>
      <c r="EN20">
        <v>5.67</v>
      </c>
      <c r="EO20">
        <v>4.59</v>
      </c>
      <c r="EP20">
        <v>3.73</v>
      </c>
      <c r="EQ20">
        <v>3.16</v>
      </c>
      <c r="ER20">
        <v>3.56</v>
      </c>
      <c r="ET20">
        <v>3</v>
      </c>
      <c r="EU20">
        <v>0.01</v>
      </c>
      <c r="EV20">
        <v>6</v>
      </c>
      <c r="EW20">
        <v>7.73</v>
      </c>
      <c r="EX20">
        <v>9.8800000000000008</v>
      </c>
      <c r="EY20">
        <v>13.64</v>
      </c>
      <c r="EZ20">
        <v>12.39</v>
      </c>
      <c r="FA20">
        <v>5.1100000000000003</v>
      </c>
      <c r="FC20">
        <v>7.97</v>
      </c>
      <c r="FD20">
        <v>88.5</v>
      </c>
      <c r="FE20">
        <v>5</v>
      </c>
      <c r="FF20">
        <v>7</v>
      </c>
      <c r="FG20">
        <v>6</v>
      </c>
      <c r="FH20">
        <v>6</v>
      </c>
      <c r="FI20">
        <v>5</v>
      </c>
      <c r="FK20">
        <v>6</v>
      </c>
      <c r="FM20">
        <v>45.75</v>
      </c>
      <c r="FN20">
        <v>47.55</v>
      </c>
      <c r="FO20">
        <v>47.3</v>
      </c>
      <c r="FP20">
        <v>44.89</v>
      </c>
      <c r="FQ20">
        <v>36.590000000000003</v>
      </c>
      <c r="FS20">
        <v>34.58</v>
      </c>
      <c r="FT20">
        <v>22.05</v>
      </c>
      <c r="FU20">
        <v>29.91</v>
      </c>
      <c r="FV20">
        <v>37.54</v>
      </c>
      <c r="FW20">
        <v>19.98</v>
      </c>
      <c r="FX20">
        <v>11.07</v>
      </c>
      <c r="FZ20">
        <v>13.78</v>
      </c>
      <c r="GA20">
        <v>1.71</v>
      </c>
      <c r="GB20">
        <v>1.98</v>
      </c>
      <c r="GC20">
        <v>2.2599999999999998</v>
      </c>
      <c r="GD20">
        <v>1.93</v>
      </c>
      <c r="GE20">
        <v>1.74</v>
      </c>
      <c r="GG20">
        <v>0.39</v>
      </c>
      <c r="GH20">
        <v>0.08</v>
      </c>
      <c r="GI20">
        <v>7.0000000000000007E-2</v>
      </c>
      <c r="GJ20">
        <v>0.06</v>
      </c>
      <c r="GK20">
        <v>7.0000000000000007E-2</v>
      </c>
      <c r="GL20">
        <v>0.11</v>
      </c>
      <c r="GN20">
        <v>0.49</v>
      </c>
      <c r="GO20">
        <v>0.47</v>
      </c>
      <c r="GP20">
        <v>0.49</v>
      </c>
      <c r="GQ20">
        <v>0.51</v>
      </c>
      <c r="GR20">
        <v>0.56999999999999995</v>
      </c>
      <c r="GS20">
        <v>0.54</v>
      </c>
      <c r="GU20">
        <v>0.53</v>
      </c>
      <c r="GV20">
        <v>0.25</v>
      </c>
      <c r="GW20">
        <v>0.24</v>
      </c>
      <c r="GX20">
        <v>0.18</v>
      </c>
      <c r="GY20">
        <v>0.32</v>
      </c>
      <c r="GZ20">
        <v>0.28000000000000003</v>
      </c>
      <c r="HB20">
        <v>0.26</v>
      </c>
      <c r="HC20">
        <v>5.34</v>
      </c>
      <c r="HD20">
        <v>4.55</v>
      </c>
      <c r="HE20">
        <v>3.87</v>
      </c>
      <c r="HF20">
        <v>3.49</v>
      </c>
      <c r="HG20">
        <v>3.24</v>
      </c>
      <c r="HI20">
        <v>2.42</v>
      </c>
      <c r="HJ20">
        <v>26.73</v>
      </c>
      <c r="HK20">
        <v>13.94</v>
      </c>
      <c r="HL20">
        <v>9.44</v>
      </c>
      <c r="HM20">
        <v>9.8699999999999992</v>
      </c>
      <c r="HN20">
        <v>23.07</v>
      </c>
      <c r="HP20">
        <v>26.73</v>
      </c>
      <c r="HQ20">
        <v>13.94</v>
      </c>
      <c r="HR20">
        <v>9.44</v>
      </c>
      <c r="HS20">
        <v>9.8699999999999992</v>
      </c>
      <c r="HT20">
        <v>23.07</v>
      </c>
      <c r="HV20">
        <v>14.11</v>
      </c>
      <c r="HW20">
        <v>14.11</v>
      </c>
      <c r="HX20">
        <v>1</v>
      </c>
      <c r="HY20">
        <v>0.75</v>
      </c>
      <c r="HZ20">
        <v>0.65</v>
      </c>
      <c r="IA20">
        <v>0.75</v>
      </c>
      <c r="IE20">
        <v>26.22</v>
      </c>
      <c r="IF20">
        <v>11.65</v>
      </c>
      <c r="IG20">
        <v>8.68</v>
      </c>
      <c r="IH20">
        <v>10.74</v>
      </c>
      <c r="II20">
        <v>10.73</v>
      </c>
      <c r="IK20">
        <v>12.6</v>
      </c>
      <c r="IL20">
        <v>14.91</v>
      </c>
      <c r="IM20">
        <v>9.98</v>
      </c>
      <c r="IN20">
        <v>7.86</v>
      </c>
      <c r="IO20">
        <v>9.34</v>
      </c>
      <c r="IP20">
        <v>9.86</v>
      </c>
      <c r="IR20">
        <v>11.47</v>
      </c>
      <c r="IS20">
        <v>1</v>
      </c>
      <c r="IT20">
        <v>9</v>
      </c>
      <c r="IU20">
        <v>23.12</v>
      </c>
      <c r="IV20">
        <v>23.96</v>
      </c>
      <c r="IW20">
        <v>21.5</v>
      </c>
      <c r="IX20">
        <v>22.32</v>
      </c>
      <c r="IY20">
        <v>9.51</v>
      </c>
      <c r="JA20">
        <v>5.29</v>
      </c>
      <c r="JB20">
        <v>0.65</v>
      </c>
      <c r="JC20">
        <v>0.65</v>
      </c>
      <c r="JD20">
        <v>0.6</v>
      </c>
      <c r="JE20">
        <v>0.57999999999999996</v>
      </c>
      <c r="JF20">
        <v>0.6</v>
      </c>
      <c r="JH20">
        <v>0.62</v>
      </c>
      <c r="JI20">
        <v>12.95</v>
      </c>
      <c r="JJ20">
        <v>9.9700000000000006</v>
      </c>
      <c r="JK20">
        <v>24.84</v>
      </c>
      <c r="JL20">
        <v>-14.61</v>
      </c>
      <c r="JM20">
        <v>-45.85</v>
      </c>
      <c r="JO20">
        <v>21.47</v>
      </c>
      <c r="JP20">
        <v>-29.59</v>
      </c>
      <c r="JQ20">
        <v>81.040000000000006</v>
      </c>
      <c r="JR20">
        <v>45.6</v>
      </c>
      <c r="JS20">
        <v>-21.07</v>
      </c>
      <c r="JT20">
        <v>-58.06</v>
      </c>
      <c r="JV20">
        <v>142.13999999999999</v>
      </c>
      <c r="JW20">
        <v>10.130000000000001</v>
      </c>
      <c r="JX20">
        <v>13.72</v>
      </c>
      <c r="JY20">
        <v>17.079999999999998</v>
      </c>
      <c r="JZ20">
        <v>8.64</v>
      </c>
      <c r="KA20">
        <v>-11.93</v>
      </c>
      <c r="KC20">
        <v>-4.21</v>
      </c>
    </row>
    <row r="21" spans="1:289" x14ac:dyDescent="0.35">
      <c r="A21" t="s">
        <v>326</v>
      </c>
      <c r="B21" t="s">
        <v>325</v>
      </c>
      <c r="C21">
        <v>73626898604</v>
      </c>
      <c r="D21" t="s">
        <v>324</v>
      </c>
      <c r="E21" t="s">
        <v>323</v>
      </c>
      <c r="F21">
        <v>2.53E-2</v>
      </c>
      <c r="G21" t="s">
        <v>326</v>
      </c>
      <c r="H21" t="s">
        <v>528</v>
      </c>
      <c r="I21" t="s">
        <v>430</v>
      </c>
      <c r="J21" t="s">
        <v>451</v>
      </c>
      <c r="K21">
        <v>0.56000000000000005</v>
      </c>
      <c r="L21">
        <v>0.6</v>
      </c>
      <c r="M21">
        <v>0.68</v>
      </c>
      <c r="N21">
        <v>0.31</v>
      </c>
      <c r="O21">
        <v>0.48</v>
      </c>
      <c r="Q21">
        <v>0.18</v>
      </c>
      <c r="R21">
        <v>2.17</v>
      </c>
      <c r="S21">
        <v>7.6</v>
      </c>
      <c r="T21">
        <v>9.6199999999999992</v>
      </c>
      <c r="U21">
        <v>1.43</v>
      </c>
      <c r="V21">
        <v>0.17</v>
      </c>
      <c r="X21">
        <v>3.47</v>
      </c>
      <c r="Y21">
        <v>0.02</v>
      </c>
      <c r="Z21">
        <v>0.03</v>
      </c>
      <c r="AA21">
        <v>0.02</v>
      </c>
      <c r="AB21">
        <v>0.04</v>
      </c>
      <c r="AC21">
        <v>0.03</v>
      </c>
      <c r="AE21">
        <v>0.02</v>
      </c>
      <c r="AF21">
        <v>2.12</v>
      </c>
      <c r="AG21">
        <v>1.77</v>
      </c>
      <c r="AH21">
        <v>1.36</v>
      </c>
      <c r="AI21">
        <v>3.23</v>
      </c>
      <c r="AJ21">
        <v>1.79</v>
      </c>
      <c r="AL21">
        <v>1.1499999999999999</v>
      </c>
      <c r="AM21">
        <v>0.78</v>
      </c>
      <c r="AN21">
        <v>0.73</v>
      </c>
      <c r="AO21">
        <v>0.8</v>
      </c>
      <c r="AP21">
        <v>0.89</v>
      </c>
      <c r="AQ21">
        <v>0.99</v>
      </c>
      <c r="AS21">
        <v>1.21</v>
      </c>
      <c r="AT21">
        <v>0.02</v>
      </c>
      <c r="AZ21">
        <v>0</v>
      </c>
      <c r="BA21">
        <v>-2.63</v>
      </c>
      <c r="BB21">
        <v>-2.5499999999999998</v>
      </c>
      <c r="BC21">
        <v>-2.66</v>
      </c>
      <c r="BD21">
        <v>-3.49</v>
      </c>
      <c r="BE21">
        <v>-1.53</v>
      </c>
      <c r="BG21">
        <v>-2.27</v>
      </c>
      <c r="BH21">
        <v>5.69</v>
      </c>
      <c r="BI21">
        <v>6.16</v>
      </c>
      <c r="BJ21">
        <v>6.73</v>
      </c>
      <c r="BK21">
        <v>5.65</v>
      </c>
      <c r="BL21">
        <v>5.9</v>
      </c>
      <c r="BN21">
        <v>4.5</v>
      </c>
      <c r="BO21">
        <v>2.58</v>
      </c>
      <c r="BP21">
        <v>2.36</v>
      </c>
      <c r="BQ21">
        <v>1.83</v>
      </c>
      <c r="BR21">
        <v>3.56</v>
      </c>
      <c r="BS21">
        <v>2.1</v>
      </c>
      <c r="BU21">
        <v>1.45</v>
      </c>
      <c r="CB21">
        <v>0</v>
      </c>
      <c r="CC21">
        <v>0.85</v>
      </c>
      <c r="CD21">
        <v>0.99</v>
      </c>
      <c r="CE21">
        <v>1.53</v>
      </c>
      <c r="CF21">
        <v>2.5299999999999998</v>
      </c>
      <c r="CG21">
        <v>1.83</v>
      </c>
      <c r="CI21">
        <v>2.4500000000000002</v>
      </c>
      <c r="CJ21">
        <v>0.37</v>
      </c>
      <c r="CK21">
        <v>0.38</v>
      </c>
      <c r="CL21">
        <v>0.43</v>
      </c>
      <c r="CM21">
        <v>0.56999999999999995</v>
      </c>
      <c r="CN21">
        <v>0.48</v>
      </c>
      <c r="CP21">
        <v>0.4</v>
      </c>
      <c r="CQ21">
        <v>1.9</v>
      </c>
      <c r="CR21">
        <v>1.56</v>
      </c>
      <c r="CS21">
        <v>1.32</v>
      </c>
      <c r="CT21">
        <v>7.91</v>
      </c>
      <c r="CU21">
        <v>4.7</v>
      </c>
      <c r="CW21">
        <v>1.79</v>
      </c>
      <c r="CX21">
        <v>0.75</v>
      </c>
      <c r="CY21">
        <v>0.6</v>
      </c>
      <c r="CZ21">
        <v>0.6</v>
      </c>
      <c r="DA21">
        <v>1.82</v>
      </c>
      <c r="DB21">
        <v>1.03</v>
      </c>
      <c r="DD21">
        <v>0.56999999999999995</v>
      </c>
      <c r="DE21">
        <v>30.68</v>
      </c>
      <c r="DF21">
        <v>39.15</v>
      </c>
      <c r="DG21">
        <v>50.17</v>
      </c>
      <c r="DH21">
        <v>49.74</v>
      </c>
      <c r="DI21">
        <v>53.52</v>
      </c>
      <c r="DK21">
        <v>55.88</v>
      </c>
      <c r="DL21">
        <v>3.05</v>
      </c>
      <c r="DM21">
        <v>2.96</v>
      </c>
      <c r="DN21">
        <v>3</v>
      </c>
      <c r="DO21">
        <v>3.32</v>
      </c>
      <c r="DP21">
        <v>2.82</v>
      </c>
      <c r="DR21">
        <v>3.05</v>
      </c>
      <c r="DS21">
        <v>0.44</v>
      </c>
      <c r="DT21">
        <v>0.39</v>
      </c>
      <c r="DU21">
        <v>0.28000000000000003</v>
      </c>
      <c r="DV21">
        <v>0.22</v>
      </c>
      <c r="DW21">
        <v>0.26</v>
      </c>
      <c r="DY21">
        <v>0.16</v>
      </c>
      <c r="DZ21">
        <v>18.559999999999999</v>
      </c>
      <c r="EA21">
        <v>15.86</v>
      </c>
      <c r="EB21">
        <v>13.95</v>
      </c>
      <c r="EC21">
        <v>100.27</v>
      </c>
      <c r="ED21">
        <v>54.84</v>
      </c>
      <c r="EF21">
        <v>27.02</v>
      </c>
      <c r="EG21">
        <v>17.22</v>
      </c>
      <c r="EH21">
        <v>14.64</v>
      </c>
      <c r="EI21">
        <v>12.65</v>
      </c>
      <c r="EJ21">
        <v>59.13</v>
      </c>
      <c r="EK21">
        <v>41.14</v>
      </c>
      <c r="EM21">
        <v>21.68</v>
      </c>
      <c r="EN21">
        <v>6.81</v>
      </c>
      <c r="EO21">
        <v>5.57</v>
      </c>
      <c r="EP21">
        <v>5.76</v>
      </c>
      <c r="EQ21">
        <v>13.62</v>
      </c>
      <c r="ER21">
        <v>9</v>
      </c>
      <c r="ET21">
        <v>4.3899999999999997</v>
      </c>
      <c r="EU21">
        <v>7.0000000000000007E-2</v>
      </c>
      <c r="EV21">
        <v>6</v>
      </c>
      <c r="EW21">
        <v>5.39</v>
      </c>
      <c r="EX21">
        <v>6.31</v>
      </c>
      <c r="EY21">
        <v>7.17</v>
      </c>
      <c r="EZ21">
        <v>1</v>
      </c>
      <c r="FA21">
        <v>1.82</v>
      </c>
      <c r="FC21">
        <v>3.49</v>
      </c>
      <c r="FD21">
        <v>99.85</v>
      </c>
      <c r="FE21">
        <v>7</v>
      </c>
      <c r="FF21">
        <v>7</v>
      </c>
      <c r="FG21">
        <v>5</v>
      </c>
      <c r="FH21">
        <v>5</v>
      </c>
      <c r="FI21">
        <v>6</v>
      </c>
      <c r="FK21">
        <v>7</v>
      </c>
      <c r="FM21">
        <v>54.93</v>
      </c>
      <c r="FN21">
        <v>60.36</v>
      </c>
      <c r="FO21">
        <v>68.34</v>
      </c>
      <c r="FP21">
        <v>31.41</v>
      </c>
      <c r="FQ21">
        <v>48.15</v>
      </c>
      <c r="FS21">
        <v>73.28</v>
      </c>
      <c r="FT21">
        <v>17.87</v>
      </c>
      <c r="FU21">
        <v>19.86</v>
      </c>
      <c r="FV21">
        <v>20.09</v>
      </c>
      <c r="FW21">
        <v>1.63</v>
      </c>
      <c r="FX21">
        <v>7.51</v>
      </c>
      <c r="FZ21">
        <v>13.24</v>
      </c>
      <c r="GG21">
        <v>0</v>
      </c>
      <c r="GN21">
        <v>0</v>
      </c>
      <c r="GO21">
        <v>0.56000000000000005</v>
      </c>
      <c r="GP21">
        <v>0.61</v>
      </c>
      <c r="GQ21">
        <v>0.72</v>
      </c>
      <c r="GR21">
        <v>0.78</v>
      </c>
      <c r="GS21">
        <v>0.74</v>
      </c>
      <c r="GU21">
        <v>0.84</v>
      </c>
      <c r="GV21">
        <v>0.35</v>
      </c>
      <c r="GW21">
        <v>0.38</v>
      </c>
      <c r="GX21">
        <v>0.38</v>
      </c>
      <c r="GY21">
        <v>0.52</v>
      </c>
      <c r="GZ21">
        <v>0.39</v>
      </c>
      <c r="HB21">
        <v>0.35</v>
      </c>
      <c r="HC21">
        <v>7.48</v>
      </c>
      <c r="HD21">
        <v>8.9499999999999993</v>
      </c>
      <c r="HE21">
        <v>14.34</v>
      </c>
      <c r="HF21">
        <v>18.64</v>
      </c>
      <c r="HG21">
        <v>15.95</v>
      </c>
      <c r="HI21">
        <v>16.75</v>
      </c>
      <c r="HJ21">
        <v>37.08</v>
      </c>
      <c r="HK21">
        <v>20.69</v>
      </c>
      <c r="HL21">
        <v>18.37</v>
      </c>
      <c r="HN21">
        <v>85.17</v>
      </c>
      <c r="HP21">
        <v>37.08</v>
      </c>
      <c r="HQ21">
        <v>20.69</v>
      </c>
      <c r="HR21">
        <v>18.37</v>
      </c>
      <c r="HT21">
        <v>85.17</v>
      </c>
      <c r="HV21">
        <v>44.52</v>
      </c>
      <c r="HW21">
        <v>44.52</v>
      </c>
      <c r="HX21">
        <v>2.17</v>
      </c>
      <c r="HY21">
        <v>1.1399999999999999</v>
      </c>
      <c r="HZ21">
        <v>0.88</v>
      </c>
      <c r="IA21">
        <v>223.84</v>
      </c>
      <c r="IE21">
        <v>19.850000000000001</v>
      </c>
      <c r="IF21">
        <v>16.89</v>
      </c>
      <c r="IG21">
        <v>19.87</v>
      </c>
      <c r="II21">
        <v>39.44</v>
      </c>
      <c r="IK21">
        <v>11.63</v>
      </c>
      <c r="IL21">
        <v>18.62</v>
      </c>
      <c r="IM21">
        <v>15.49</v>
      </c>
      <c r="IN21">
        <v>18.37</v>
      </c>
      <c r="IP21">
        <v>35.19</v>
      </c>
      <c r="IR21">
        <v>10.93</v>
      </c>
      <c r="IS21">
        <v>1</v>
      </c>
      <c r="IT21">
        <v>8</v>
      </c>
      <c r="IU21">
        <v>20.64</v>
      </c>
      <c r="IV21">
        <v>22.36</v>
      </c>
      <c r="IW21">
        <v>24.09</v>
      </c>
      <c r="IX21">
        <v>10.18</v>
      </c>
      <c r="IY21">
        <v>-7.44</v>
      </c>
      <c r="JA21">
        <v>-11.55</v>
      </c>
      <c r="JB21">
        <v>0.68</v>
      </c>
      <c r="JC21">
        <v>0.44</v>
      </c>
      <c r="JD21">
        <v>0.34</v>
      </c>
      <c r="JE21">
        <v>0.28999999999999998</v>
      </c>
      <c r="JF21">
        <v>0.28999999999999998</v>
      </c>
      <c r="JH21">
        <v>0.09</v>
      </c>
      <c r="JI21">
        <v>55.63</v>
      </c>
      <c r="JJ21">
        <v>14.7</v>
      </c>
      <c r="JK21">
        <v>37</v>
      </c>
      <c r="JL21">
        <v>-75.900000000000006</v>
      </c>
      <c r="JM21">
        <v>52.48</v>
      </c>
      <c r="JO21">
        <v>612.49</v>
      </c>
      <c r="JP21">
        <v>9.8699999999999992</v>
      </c>
      <c r="JQ21">
        <v>77.680000000000007</v>
      </c>
      <c r="JR21">
        <v>34.299999999999997</v>
      </c>
      <c r="JS21">
        <v>-98.71</v>
      </c>
      <c r="JV21">
        <v>616.41999999999996</v>
      </c>
      <c r="JW21">
        <v>18.3</v>
      </c>
      <c r="JX21">
        <v>19.18</v>
      </c>
      <c r="JY21">
        <v>14.46</v>
      </c>
      <c r="JZ21">
        <v>-52.32</v>
      </c>
      <c r="KA21">
        <v>60.45</v>
      </c>
      <c r="KC21">
        <v>100.7</v>
      </c>
    </row>
    <row r="22" spans="1:289" x14ac:dyDescent="0.35">
      <c r="A22" t="s">
        <v>322</v>
      </c>
      <c r="B22" t="s">
        <v>321</v>
      </c>
      <c r="C22">
        <v>42048630450</v>
      </c>
      <c r="D22" t="s">
        <v>320</v>
      </c>
      <c r="E22" t="s">
        <v>319</v>
      </c>
      <c r="F22">
        <v>-4.1700000000000001E-2</v>
      </c>
      <c r="G22" t="s">
        <v>322</v>
      </c>
      <c r="H22" t="s">
        <v>527</v>
      </c>
      <c r="I22" t="s">
        <v>410</v>
      </c>
      <c r="J22" t="s">
        <v>409</v>
      </c>
      <c r="K22">
        <v>0.86</v>
      </c>
      <c r="L22">
        <v>0.88</v>
      </c>
      <c r="M22">
        <v>0.8</v>
      </c>
      <c r="N22">
        <v>0.73</v>
      </c>
      <c r="O22">
        <v>0.72</v>
      </c>
      <c r="Q22">
        <v>0.2</v>
      </c>
      <c r="R22">
        <v>0.92</v>
      </c>
      <c r="S22">
        <v>2.29</v>
      </c>
      <c r="T22">
        <v>1.77</v>
      </c>
      <c r="U22">
        <v>1.0900000000000001</v>
      </c>
      <c r="V22">
        <v>1.25</v>
      </c>
      <c r="X22">
        <v>1.9</v>
      </c>
      <c r="Y22">
        <v>0.03</v>
      </c>
      <c r="Z22">
        <v>0.03</v>
      </c>
      <c r="AA22">
        <v>0.03</v>
      </c>
      <c r="AB22">
        <v>0.04</v>
      </c>
      <c r="AC22">
        <v>0.02</v>
      </c>
      <c r="AE22">
        <v>0.03</v>
      </c>
      <c r="AF22">
        <v>1.07</v>
      </c>
      <c r="AG22">
        <v>0.75</v>
      </c>
      <c r="AH22">
        <v>1.05</v>
      </c>
      <c r="AI22">
        <v>1.17</v>
      </c>
      <c r="AJ22">
        <v>1.1200000000000001</v>
      </c>
      <c r="AL22">
        <v>0.99</v>
      </c>
      <c r="AM22">
        <v>0.94</v>
      </c>
      <c r="AN22">
        <v>1.2</v>
      </c>
      <c r="AO22">
        <v>1.64</v>
      </c>
      <c r="AP22">
        <v>2.02</v>
      </c>
      <c r="AQ22">
        <v>2.4</v>
      </c>
      <c r="AS22">
        <v>2.96</v>
      </c>
      <c r="AT22">
        <v>0.12</v>
      </c>
      <c r="AU22">
        <v>0.12</v>
      </c>
      <c r="AV22">
        <v>0.11</v>
      </c>
      <c r="AW22">
        <v>0.11</v>
      </c>
      <c r="AX22">
        <v>0.1</v>
      </c>
      <c r="AZ22">
        <v>0.11</v>
      </c>
      <c r="BA22">
        <v>-2.84</v>
      </c>
      <c r="BB22">
        <v>-2.38</v>
      </c>
      <c r="BC22">
        <v>-1.95</v>
      </c>
      <c r="BD22">
        <v>-2.75</v>
      </c>
      <c r="BE22">
        <v>-2.92</v>
      </c>
      <c r="BG22">
        <v>-2.89</v>
      </c>
      <c r="BH22">
        <v>6.58</v>
      </c>
      <c r="BI22">
        <v>8.15</v>
      </c>
      <c r="BJ22">
        <v>11.38</v>
      </c>
      <c r="BK22">
        <v>17.93</v>
      </c>
      <c r="BL22">
        <v>21.25</v>
      </c>
      <c r="BN22">
        <v>18.010000000000002</v>
      </c>
      <c r="BO22">
        <v>1.53</v>
      </c>
      <c r="BP22">
        <v>1.34</v>
      </c>
      <c r="BQ22">
        <v>1.74</v>
      </c>
      <c r="BR22">
        <v>1.86</v>
      </c>
      <c r="BS22">
        <v>1.77</v>
      </c>
      <c r="BU22">
        <v>1.59</v>
      </c>
      <c r="BV22">
        <v>55.88</v>
      </c>
      <c r="BW22">
        <v>43.29</v>
      </c>
      <c r="BX22">
        <v>57.53</v>
      </c>
      <c r="BY22">
        <v>78.709999999999994</v>
      </c>
      <c r="BZ22">
        <v>113.94</v>
      </c>
      <c r="CB22">
        <v>106.66</v>
      </c>
      <c r="CC22">
        <v>0.74</v>
      </c>
      <c r="CD22">
        <v>0.35</v>
      </c>
      <c r="CE22">
        <v>0.21</v>
      </c>
      <c r="CF22">
        <v>0.19</v>
      </c>
      <c r="CG22">
        <v>0.17</v>
      </c>
      <c r="CI22">
        <v>0.13</v>
      </c>
      <c r="CJ22">
        <v>0.3</v>
      </c>
      <c r="CK22">
        <v>0.18</v>
      </c>
      <c r="CL22">
        <v>0.13</v>
      </c>
      <c r="CM22">
        <v>0.12</v>
      </c>
      <c r="CN22">
        <v>0.1</v>
      </c>
      <c r="CP22">
        <v>0.08</v>
      </c>
      <c r="CQ22">
        <v>1.6</v>
      </c>
      <c r="CR22">
        <v>0.86</v>
      </c>
      <c r="CS22">
        <v>0.69</v>
      </c>
      <c r="CT22">
        <v>0.56999999999999995</v>
      </c>
      <c r="CU22">
        <v>0.5</v>
      </c>
      <c r="CW22">
        <v>0.28000000000000003</v>
      </c>
      <c r="CX22">
        <v>0.38</v>
      </c>
      <c r="CY22">
        <v>0.21</v>
      </c>
      <c r="CZ22">
        <v>0.18</v>
      </c>
      <c r="DA22">
        <v>0.17</v>
      </c>
      <c r="DB22">
        <v>0.15</v>
      </c>
      <c r="DD22">
        <v>0.1</v>
      </c>
      <c r="DE22">
        <v>-0.32</v>
      </c>
      <c r="DF22">
        <v>0.66</v>
      </c>
      <c r="DG22">
        <v>1.1000000000000001</v>
      </c>
      <c r="DH22">
        <v>1.27</v>
      </c>
      <c r="DI22">
        <v>1.58</v>
      </c>
      <c r="DK22">
        <v>1.8</v>
      </c>
      <c r="DL22">
        <v>3.61</v>
      </c>
      <c r="DM22">
        <v>3.94</v>
      </c>
      <c r="DN22">
        <v>4.3</v>
      </c>
      <c r="DO22">
        <v>4.6500000000000004</v>
      </c>
      <c r="DP22">
        <v>3.71</v>
      </c>
      <c r="DR22">
        <v>4.92</v>
      </c>
      <c r="DS22">
        <v>0.41</v>
      </c>
      <c r="DT22">
        <v>0.52</v>
      </c>
      <c r="DU22">
        <v>0.63</v>
      </c>
      <c r="DV22">
        <v>0.63</v>
      </c>
      <c r="DW22">
        <v>0.63</v>
      </c>
      <c r="DY22">
        <v>0.6</v>
      </c>
      <c r="DZ22">
        <v>34.74</v>
      </c>
      <c r="EA22">
        <v>30.25</v>
      </c>
      <c r="EB22">
        <v>38.44</v>
      </c>
      <c r="EC22">
        <v>57.52</v>
      </c>
      <c r="ED22">
        <v>64.87</v>
      </c>
      <c r="EF22">
        <v>44.19</v>
      </c>
      <c r="EG22">
        <v>25.95</v>
      </c>
      <c r="EH22">
        <v>23.32</v>
      </c>
      <c r="EI22">
        <v>30.81</v>
      </c>
      <c r="EJ22">
        <v>46.77</v>
      </c>
      <c r="EK22">
        <v>55.61</v>
      </c>
      <c r="EM22">
        <v>39</v>
      </c>
      <c r="EN22">
        <v>6.09</v>
      </c>
      <c r="EO22">
        <v>5.65</v>
      </c>
      <c r="EP22">
        <v>8.19</v>
      </c>
      <c r="EQ22">
        <v>14.01</v>
      </c>
      <c r="ER22">
        <v>17.05</v>
      </c>
      <c r="ET22">
        <v>13.22</v>
      </c>
      <c r="EU22">
        <v>0.01</v>
      </c>
      <c r="EV22">
        <v>8</v>
      </c>
      <c r="EW22">
        <v>2.88</v>
      </c>
      <c r="EX22">
        <v>3.31</v>
      </c>
      <c r="EY22">
        <v>2.6</v>
      </c>
      <c r="EZ22">
        <v>1.74</v>
      </c>
      <c r="FA22">
        <v>1.54</v>
      </c>
      <c r="FC22">
        <v>2.4300000000000002</v>
      </c>
      <c r="FD22">
        <v>75.77</v>
      </c>
      <c r="FE22">
        <v>7</v>
      </c>
      <c r="FF22">
        <v>7</v>
      </c>
      <c r="FG22">
        <v>7</v>
      </c>
      <c r="FH22">
        <v>6</v>
      </c>
      <c r="FI22">
        <v>7</v>
      </c>
      <c r="FK22">
        <v>9</v>
      </c>
      <c r="FM22">
        <v>75.540000000000006</v>
      </c>
      <c r="FN22">
        <v>76.900000000000006</v>
      </c>
      <c r="FO22">
        <v>71.06</v>
      </c>
      <c r="FP22">
        <v>65.06</v>
      </c>
      <c r="FQ22">
        <v>64.319999999999993</v>
      </c>
      <c r="FS22">
        <v>69.88</v>
      </c>
      <c r="FT22">
        <v>12.99</v>
      </c>
      <c r="FU22">
        <v>17.600000000000001</v>
      </c>
      <c r="FV22">
        <v>26.58</v>
      </c>
      <c r="FW22">
        <v>31.56</v>
      </c>
      <c r="FX22">
        <v>45.82</v>
      </c>
      <c r="FZ22">
        <v>66.09</v>
      </c>
      <c r="GA22">
        <v>6.53</v>
      </c>
      <c r="GB22">
        <v>8.43</v>
      </c>
      <c r="GC22">
        <v>6.34</v>
      </c>
      <c r="GD22">
        <v>4.6399999999999997</v>
      </c>
      <c r="GE22">
        <v>3.2</v>
      </c>
      <c r="GG22">
        <v>0.86</v>
      </c>
      <c r="GH22">
        <v>0.02</v>
      </c>
      <c r="GI22">
        <v>0.01</v>
      </c>
      <c r="GJ22">
        <v>0.02</v>
      </c>
      <c r="GK22">
        <v>0.03</v>
      </c>
      <c r="GL22">
        <v>0.03</v>
      </c>
      <c r="GN22">
        <v>0.13</v>
      </c>
      <c r="GO22">
        <v>0.59</v>
      </c>
      <c r="GP22">
        <v>0.48</v>
      </c>
      <c r="GQ22">
        <v>0.37</v>
      </c>
      <c r="GR22">
        <v>0.37</v>
      </c>
      <c r="GS22">
        <v>0.38</v>
      </c>
      <c r="GU22">
        <v>0.4</v>
      </c>
      <c r="GV22">
        <v>0.27</v>
      </c>
      <c r="GW22">
        <v>0.14000000000000001</v>
      </c>
      <c r="GX22">
        <v>0.13</v>
      </c>
      <c r="GY22">
        <v>0.12</v>
      </c>
      <c r="GZ22">
        <v>0.1</v>
      </c>
      <c r="HB22">
        <v>0.08</v>
      </c>
      <c r="HC22">
        <v>11.92</v>
      </c>
      <c r="HD22">
        <v>9.4499999999999993</v>
      </c>
      <c r="HE22">
        <v>9.23</v>
      </c>
      <c r="HF22">
        <v>15.27</v>
      </c>
      <c r="HG22">
        <v>18.82</v>
      </c>
      <c r="HI22">
        <v>16.79</v>
      </c>
      <c r="HJ22">
        <v>57.29</v>
      </c>
      <c r="HK22">
        <v>35.35</v>
      </c>
      <c r="HL22">
        <v>19.649999999999999</v>
      </c>
      <c r="HM22">
        <v>64.66</v>
      </c>
      <c r="HN22">
        <v>74.540000000000006</v>
      </c>
      <c r="HP22">
        <v>57.29</v>
      </c>
      <c r="HQ22">
        <v>35.35</v>
      </c>
      <c r="HR22">
        <v>19.649999999999999</v>
      </c>
      <c r="HS22">
        <v>64.66</v>
      </c>
      <c r="HT22">
        <v>74.540000000000006</v>
      </c>
      <c r="HV22">
        <v>57.7</v>
      </c>
      <c r="HW22">
        <v>57.7</v>
      </c>
      <c r="HX22">
        <v>6.17</v>
      </c>
      <c r="HY22">
        <v>2.54</v>
      </c>
      <c r="HZ22">
        <v>1.35</v>
      </c>
      <c r="IA22">
        <v>3.94</v>
      </c>
      <c r="IB22">
        <v>3.57</v>
      </c>
      <c r="ID22">
        <v>2.83</v>
      </c>
      <c r="IE22">
        <v>28.39</v>
      </c>
      <c r="IF22">
        <v>22.51</v>
      </c>
      <c r="IG22">
        <v>29.7</v>
      </c>
      <c r="IH22">
        <v>47.09</v>
      </c>
      <c r="II22">
        <v>50.26</v>
      </c>
      <c r="IK22">
        <v>40.74</v>
      </c>
      <c r="IL22">
        <v>24.89</v>
      </c>
      <c r="IM22">
        <v>20.21</v>
      </c>
      <c r="IN22">
        <v>26.67</v>
      </c>
      <c r="IO22">
        <v>42.16</v>
      </c>
      <c r="IP22">
        <v>47.2</v>
      </c>
      <c r="IR22">
        <v>38</v>
      </c>
      <c r="IS22">
        <v>4</v>
      </c>
      <c r="IT22">
        <v>10</v>
      </c>
      <c r="IU22">
        <v>12.11</v>
      </c>
      <c r="IV22">
        <v>17.03</v>
      </c>
      <c r="IW22">
        <v>16.91</v>
      </c>
      <c r="IX22">
        <v>17.88</v>
      </c>
      <c r="IY22">
        <v>21.33</v>
      </c>
      <c r="JA22">
        <v>21.82</v>
      </c>
      <c r="JB22">
        <v>0.49</v>
      </c>
      <c r="JC22">
        <v>0.5</v>
      </c>
      <c r="JD22">
        <v>0.74</v>
      </c>
      <c r="JE22">
        <v>0.6</v>
      </c>
      <c r="JF22">
        <v>0.53</v>
      </c>
      <c r="JH22">
        <v>0.44</v>
      </c>
      <c r="JI22">
        <v>24.66</v>
      </c>
      <c r="JJ22">
        <v>13.21</v>
      </c>
      <c r="JK22">
        <v>20.13</v>
      </c>
      <c r="JL22">
        <v>29.81</v>
      </c>
      <c r="JM22">
        <v>14.3</v>
      </c>
      <c r="JO22">
        <v>41.13</v>
      </c>
      <c r="JP22">
        <v>4.29</v>
      </c>
      <c r="JQ22">
        <v>68.489999999999995</v>
      </c>
      <c r="JR22">
        <v>186.99</v>
      </c>
      <c r="JS22">
        <v>-40.229999999999997</v>
      </c>
      <c r="JT22">
        <v>18.48</v>
      </c>
      <c r="JV22">
        <v>21.43</v>
      </c>
      <c r="JW22">
        <v>11.21</v>
      </c>
      <c r="JX22">
        <v>9.68</v>
      </c>
      <c r="JY22">
        <v>9.52</v>
      </c>
      <c r="JZ22">
        <v>15.19</v>
      </c>
      <c r="KA22">
        <v>11.69</v>
      </c>
      <c r="KC22">
        <v>19.2</v>
      </c>
    </row>
    <row r="23" spans="1:289" x14ac:dyDescent="0.35">
      <c r="A23" t="s">
        <v>318</v>
      </c>
      <c r="B23" t="s">
        <v>317</v>
      </c>
      <c r="C23">
        <v>28651255316</v>
      </c>
      <c r="D23" t="s">
        <v>316</v>
      </c>
      <c r="E23" t="s">
        <v>199</v>
      </c>
      <c r="F23">
        <v>8.9999999999999998E-4</v>
      </c>
      <c r="G23" t="s">
        <v>318</v>
      </c>
      <c r="H23" t="s">
        <v>526</v>
      </c>
      <c r="I23" t="s">
        <v>414</v>
      </c>
      <c r="J23" t="s">
        <v>413</v>
      </c>
      <c r="M23">
        <v>0.39</v>
      </c>
      <c r="N23">
        <v>0.36</v>
      </c>
      <c r="O23">
        <v>0.41</v>
      </c>
      <c r="Q23">
        <v>0.12</v>
      </c>
      <c r="X23">
        <v>0</v>
      </c>
      <c r="Z23">
        <v>0.11</v>
      </c>
      <c r="AA23">
        <v>0.1</v>
      </c>
      <c r="AB23">
        <v>0.1</v>
      </c>
      <c r="AC23">
        <v>7.0000000000000007E-2</v>
      </c>
      <c r="AE23">
        <v>7.0000000000000007E-2</v>
      </c>
      <c r="AH23">
        <v>0.04</v>
      </c>
      <c r="AI23">
        <v>0.04</v>
      </c>
      <c r="AJ23">
        <v>0.06</v>
      </c>
      <c r="AL23">
        <v>0.14000000000000001</v>
      </c>
      <c r="AO23">
        <v>0.04</v>
      </c>
      <c r="AP23">
        <v>0.03</v>
      </c>
      <c r="AQ23">
        <v>0.06</v>
      </c>
      <c r="AS23">
        <v>0.17</v>
      </c>
      <c r="AU23">
        <v>0.56999999999999995</v>
      </c>
      <c r="AV23">
        <v>0.56999999999999995</v>
      </c>
      <c r="AW23">
        <v>0.54</v>
      </c>
      <c r="AX23">
        <v>0.62</v>
      </c>
      <c r="AZ23">
        <v>0.64</v>
      </c>
      <c r="BG23">
        <v>0</v>
      </c>
      <c r="BN23">
        <v>1.06</v>
      </c>
      <c r="BQ23">
        <v>0.97</v>
      </c>
      <c r="BR23">
        <v>1.33</v>
      </c>
      <c r="BS23">
        <v>1</v>
      </c>
      <c r="BU23">
        <v>1.38</v>
      </c>
      <c r="BX23">
        <v>42.43</v>
      </c>
      <c r="BY23">
        <v>47.09</v>
      </c>
      <c r="BZ23">
        <v>37.5</v>
      </c>
      <c r="CB23">
        <v>33.74</v>
      </c>
      <c r="CE23">
        <v>0.62</v>
      </c>
      <c r="CF23">
        <v>0.57999999999999996</v>
      </c>
      <c r="CG23">
        <v>0.73</v>
      </c>
      <c r="CI23">
        <v>0.45</v>
      </c>
      <c r="CL23">
        <v>0.17</v>
      </c>
      <c r="CM23">
        <v>0.15</v>
      </c>
      <c r="CN23">
        <v>0.17</v>
      </c>
      <c r="CP23">
        <v>0.11</v>
      </c>
      <c r="CS23">
        <v>1.53</v>
      </c>
      <c r="CT23">
        <v>1.49</v>
      </c>
      <c r="CU23">
        <v>1.64</v>
      </c>
      <c r="CW23">
        <v>5.48</v>
      </c>
      <c r="CZ23">
        <v>0.44</v>
      </c>
      <c r="DA23">
        <v>0.41</v>
      </c>
      <c r="DB23">
        <v>0.42</v>
      </c>
      <c r="DD23">
        <v>0.22</v>
      </c>
      <c r="DK23">
        <v>0</v>
      </c>
      <c r="DN23">
        <v>5.17</v>
      </c>
      <c r="DO23">
        <v>4.5999999999999996</v>
      </c>
      <c r="DP23">
        <v>3.86</v>
      </c>
      <c r="DR23">
        <v>4.18</v>
      </c>
      <c r="DU23">
        <v>0.28000000000000003</v>
      </c>
      <c r="DV23">
        <v>0.26</v>
      </c>
      <c r="DW23">
        <v>0.23</v>
      </c>
      <c r="DY23">
        <v>0.24</v>
      </c>
      <c r="EF23">
        <v>37.24</v>
      </c>
      <c r="EM23">
        <v>8.16</v>
      </c>
      <c r="ET23">
        <v>1.52</v>
      </c>
      <c r="EU23">
        <v>50</v>
      </c>
      <c r="EV23">
        <v>5</v>
      </c>
      <c r="FC23">
        <v>3.7</v>
      </c>
      <c r="FD23">
        <v>99.78</v>
      </c>
      <c r="FO23">
        <v>16.47</v>
      </c>
      <c r="FP23">
        <v>16.52</v>
      </c>
      <c r="FQ23">
        <v>15.57</v>
      </c>
      <c r="FS23">
        <v>16.98</v>
      </c>
      <c r="FU23">
        <v>2.15</v>
      </c>
      <c r="FV23">
        <v>3.02</v>
      </c>
      <c r="FW23">
        <v>0.69</v>
      </c>
      <c r="FZ23">
        <v>3.86</v>
      </c>
      <c r="GC23">
        <v>8.6</v>
      </c>
      <c r="GD23">
        <v>7.75</v>
      </c>
      <c r="GE23">
        <v>9.73</v>
      </c>
      <c r="GG23">
        <v>2.7</v>
      </c>
      <c r="GJ23">
        <v>7.0000000000000007E-2</v>
      </c>
      <c r="GK23">
        <v>7.0000000000000007E-2</v>
      </c>
      <c r="GL23">
        <v>0.06</v>
      </c>
      <c r="GN23">
        <v>0.24</v>
      </c>
      <c r="GQ23">
        <v>0.68</v>
      </c>
      <c r="GR23">
        <v>0.7</v>
      </c>
      <c r="GS23">
        <v>0.76</v>
      </c>
      <c r="GU23">
        <v>0.75</v>
      </c>
      <c r="GX23">
        <v>0.1</v>
      </c>
      <c r="GY23">
        <v>0.12</v>
      </c>
      <c r="GZ23">
        <v>0.1</v>
      </c>
      <c r="HB23">
        <v>0.1</v>
      </c>
      <c r="HI23">
        <v>2.4900000000000002</v>
      </c>
      <c r="HV23">
        <v>42.59</v>
      </c>
      <c r="HW23">
        <v>42.59</v>
      </c>
      <c r="IR23">
        <v>100.06</v>
      </c>
      <c r="IT23">
        <v>3</v>
      </c>
      <c r="JA23">
        <v>0</v>
      </c>
      <c r="JE23">
        <v>0.44</v>
      </c>
      <c r="JF23">
        <v>0.4</v>
      </c>
      <c r="JH23">
        <v>0.33</v>
      </c>
      <c r="JK23">
        <v>28.42</v>
      </c>
      <c r="JL23">
        <v>-10.73</v>
      </c>
      <c r="JM23">
        <v>3.41</v>
      </c>
      <c r="JO23">
        <v>-85.59</v>
      </c>
      <c r="JR23">
        <v>204.06</v>
      </c>
      <c r="JS23">
        <v>-47.65</v>
      </c>
      <c r="JT23">
        <v>-134.85</v>
      </c>
      <c r="JV23">
        <v>-81.819999999999993</v>
      </c>
      <c r="JY23">
        <v>-7.4</v>
      </c>
      <c r="JZ23">
        <v>-6.98</v>
      </c>
      <c r="KA23">
        <v>11.73</v>
      </c>
      <c r="KC23">
        <v>30.91</v>
      </c>
    </row>
    <row r="24" spans="1:289" x14ac:dyDescent="0.35">
      <c r="A24" t="s">
        <v>315</v>
      </c>
      <c r="B24" t="s">
        <v>314</v>
      </c>
      <c r="C24">
        <v>70858233390</v>
      </c>
      <c r="D24" t="s">
        <v>313</v>
      </c>
      <c r="E24" t="s">
        <v>312</v>
      </c>
      <c r="F24">
        <v>2.5999999999999999E-2</v>
      </c>
      <c r="G24" t="s">
        <v>315</v>
      </c>
      <c r="H24" t="s">
        <v>525</v>
      </c>
      <c r="I24" t="s">
        <v>432</v>
      </c>
      <c r="J24" t="s">
        <v>523</v>
      </c>
      <c r="K24">
        <v>0.28000000000000003</v>
      </c>
      <c r="L24">
        <v>0.3</v>
      </c>
      <c r="M24">
        <v>0.31</v>
      </c>
      <c r="N24">
        <v>0.33</v>
      </c>
      <c r="O24">
        <v>0.36</v>
      </c>
      <c r="Q24">
        <v>0.1</v>
      </c>
      <c r="R24">
        <v>14.62</v>
      </c>
      <c r="S24">
        <v>6.85</v>
      </c>
      <c r="T24">
        <v>6.75</v>
      </c>
      <c r="U24">
        <v>8.73</v>
      </c>
      <c r="V24">
        <v>13.7</v>
      </c>
      <c r="X24">
        <v>29.57</v>
      </c>
      <c r="Y24">
        <v>0.19</v>
      </c>
      <c r="Z24">
        <v>0.22</v>
      </c>
      <c r="AA24">
        <v>0.16</v>
      </c>
      <c r="AB24">
        <v>0.17</v>
      </c>
      <c r="AC24">
        <v>0.15</v>
      </c>
      <c r="AE24">
        <v>0.15</v>
      </c>
      <c r="AF24">
        <v>0.06</v>
      </c>
      <c r="AG24">
        <v>0.05</v>
      </c>
      <c r="AH24">
        <v>0.28000000000000003</v>
      </c>
      <c r="AI24">
        <v>0.1</v>
      </c>
      <c r="AJ24">
        <v>0.05</v>
      </c>
      <c r="AL24">
        <v>0.04</v>
      </c>
      <c r="AM24">
        <v>0.01</v>
      </c>
      <c r="AN24">
        <v>0.01</v>
      </c>
      <c r="AO24">
        <v>0.04</v>
      </c>
      <c r="AP24">
        <v>0.01</v>
      </c>
      <c r="AQ24">
        <v>0.01</v>
      </c>
      <c r="AS24">
        <v>0.01</v>
      </c>
      <c r="AT24">
        <v>0.56999999999999995</v>
      </c>
      <c r="AU24">
        <v>0.56999999999999995</v>
      </c>
      <c r="AV24">
        <v>0.56999999999999995</v>
      </c>
      <c r="AW24">
        <v>0.56000000000000005</v>
      </c>
      <c r="AX24">
        <v>0.55000000000000004</v>
      </c>
      <c r="AZ24">
        <v>0.54</v>
      </c>
      <c r="BA24">
        <v>-2.4300000000000002</v>
      </c>
      <c r="BB24">
        <v>-2.76</v>
      </c>
      <c r="BC24">
        <v>-2.5499999999999998</v>
      </c>
      <c r="BD24">
        <v>-2.74</v>
      </c>
      <c r="BE24">
        <v>-2.87</v>
      </c>
      <c r="BG24">
        <v>-2.79</v>
      </c>
      <c r="BH24">
        <v>0.83</v>
      </c>
      <c r="BI24">
        <v>0.74</v>
      </c>
      <c r="BJ24">
        <v>0.96</v>
      </c>
      <c r="BK24">
        <v>1.0900000000000001</v>
      </c>
      <c r="BL24">
        <v>0.95</v>
      </c>
      <c r="BN24">
        <v>0.72</v>
      </c>
      <c r="BO24">
        <v>0.23</v>
      </c>
      <c r="BP24">
        <v>0.23</v>
      </c>
      <c r="BQ24">
        <v>0.52</v>
      </c>
      <c r="BR24">
        <v>0.4</v>
      </c>
      <c r="BS24">
        <v>0.28999999999999998</v>
      </c>
      <c r="BU24">
        <v>0.33</v>
      </c>
      <c r="CB24">
        <v>0</v>
      </c>
      <c r="CC24">
        <v>1.8</v>
      </c>
      <c r="CD24">
        <v>2.0099999999999998</v>
      </c>
      <c r="CE24">
        <v>2.52</v>
      </c>
      <c r="CF24">
        <v>3.49</v>
      </c>
      <c r="CG24">
        <v>6.54</v>
      </c>
      <c r="CI24">
        <v>9.75</v>
      </c>
      <c r="CJ24">
        <v>0.48</v>
      </c>
      <c r="CK24">
        <v>0.5</v>
      </c>
      <c r="CL24">
        <v>0.54</v>
      </c>
      <c r="CM24">
        <v>0.57999999999999996</v>
      </c>
      <c r="CN24">
        <v>0.64</v>
      </c>
      <c r="CP24">
        <v>0.67</v>
      </c>
      <c r="CQ24">
        <v>4.78</v>
      </c>
      <c r="CR24">
        <v>4.6900000000000004</v>
      </c>
      <c r="CS24">
        <v>4.91</v>
      </c>
      <c r="CT24">
        <v>4.6500000000000004</v>
      </c>
      <c r="CU24">
        <v>4.6500000000000004</v>
      </c>
      <c r="CW24">
        <v>4.34</v>
      </c>
      <c r="CX24">
        <v>1.69</v>
      </c>
      <c r="CY24">
        <v>1.67</v>
      </c>
      <c r="CZ24">
        <v>1.73</v>
      </c>
      <c r="DA24">
        <v>1.73</v>
      </c>
      <c r="DB24">
        <v>1.78</v>
      </c>
      <c r="DD24">
        <v>1.77</v>
      </c>
      <c r="DE24">
        <v>2.2400000000000002</v>
      </c>
      <c r="DF24">
        <v>3.7</v>
      </c>
      <c r="DG24">
        <v>4.91</v>
      </c>
      <c r="DH24">
        <v>6.81</v>
      </c>
      <c r="DI24">
        <v>10.28</v>
      </c>
      <c r="DK24">
        <v>12.77</v>
      </c>
      <c r="DL24">
        <v>4.68</v>
      </c>
      <c r="DM24">
        <v>4.95</v>
      </c>
      <c r="DN24">
        <v>4.99</v>
      </c>
      <c r="DO24">
        <v>4.74</v>
      </c>
      <c r="DP24">
        <v>4.62</v>
      </c>
      <c r="DR24">
        <v>4.63</v>
      </c>
      <c r="DS24">
        <v>0.27</v>
      </c>
      <c r="DT24">
        <v>0.25</v>
      </c>
      <c r="DU24">
        <v>0.21</v>
      </c>
      <c r="DV24">
        <v>0.17</v>
      </c>
      <c r="DW24">
        <v>0.1</v>
      </c>
      <c r="DY24">
        <v>7.0000000000000007E-2</v>
      </c>
      <c r="DZ24">
        <v>38.409999999999997</v>
      </c>
      <c r="EA24">
        <v>27.65</v>
      </c>
      <c r="EB24">
        <v>29.71</v>
      </c>
      <c r="EC24">
        <v>26.58</v>
      </c>
      <c r="ED24">
        <v>19.95</v>
      </c>
      <c r="EF24">
        <v>12.33</v>
      </c>
      <c r="EG24">
        <v>10.76</v>
      </c>
      <c r="EH24">
        <v>9.3000000000000007</v>
      </c>
      <c r="EI24">
        <v>11.45</v>
      </c>
      <c r="EJ24">
        <v>12.13</v>
      </c>
      <c r="EK24">
        <v>10.52</v>
      </c>
      <c r="EM24">
        <v>7.01</v>
      </c>
      <c r="EN24">
        <v>3.8</v>
      </c>
      <c r="EO24">
        <v>3.31</v>
      </c>
      <c r="EP24">
        <v>4.04</v>
      </c>
      <c r="EQ24">
        <v>4.5</v>
      </c>
      <c r="ER24">
        <v>4.0199999999999996</v>
      </c>
      <c r="ET24">
        <v>2.77</v>
      </c>
      <c r="EU24">
        <v>0.72</v>
      </c>
      <c r="EV24">
        <v>3</v>
      </c>
      <c r="EW24">
        <v>2.6</v>
      </c>
      <c r="EX24">
        <v>3.62</v>
      </c>
      <c r="EY24">
        <v>3.37</v>
      </c>
      <c r="EZ24">
        <v>3.76</v>
      </c>
      <c r="FA24">
        <v>5.01</v>
      </c>
      <c r="FC24">
        <v>6.85</v>
      </c>
      <c r="FD24">
        <v>66.78</v>
      </c>
      <c r="FE24">
        <v>5</v>
      </c>
      <c r="FF24">
        <v>5</v>
      </c>
      <c r="FG24">
        <v>7</v>
      </c>
      <c r="FH24">
        <v>7</v>
      </c>
      <c r="FI24">
        <v>7</v>
      </c>
      <c r="FK24">
        <v>7</v>
      </c>
      <c r="FM24">
        <v>12.23</v>
      </c>
      <c r="FN24">
        <v>12.85</v>
      </c>
      <c r="FO24">
        <v>13.31</v>
      </c>
      <c r="FP24">
        <v>14.5</v>
      </c>
      <c r="FQ24">
        <v>16.23</v>
      </c>
      <c r="FS24">
        <v>17.3</v>
      </c>
      <c r="FT24">
        <v>1.44</v>
      </c>
      <c r="FU24">
        <v>1.54</v>
      </c>
      <c r="FV24">
        <v>1.74</v>
      </c>
      <c r="FW24">
        <v>2.2000000000000002</v>
      </c>
      <c r="FX24">
        <v>2.69</v>
      </c>
      <c r="FZ24">
        <v>2.85</v>
      </c>
      <c r="GG24">
        <v>0</v>
      </c>
      <c r="GN24">
        <v>0</v>
      </c>
      <c r="GO24">
        <v>0.68</v>
      </c>
      <c r="GP24">
        <v>0.7</v>
      </c>
      <c r="GQ24">
        <v>0.74</v>
      </c>
      <c r="GR24">
        <v>0.79</v>
      </c>
      <c r="GS24">
        <v>0.87</v>
      </c>
      <c r="GU24">
        <v>0.91</v>
      </c>
      <c r="GV24">
        <v>0.47</v>
      </c>
      <c r="GW24">
        <v>0.48</v>
      </c>
      <c r="GX24">
        <v>0.51</v>
      </c>
      <c r="GY24">
        <v>0.56999999999999995</v>
      </c>
      <c r="GZ24">
        <v>0.62</v>
      </c>
      <c r="HB24">
        <v>0.66</v>
      </c>
      <c r="HC24">
        <v>2.0499999999999998</v>
      </c>
      <c r="HD24">
        <v>1.77</v>
      </c>
      <c r="HE24">
        <v>3.24</v>
      </c>
      <c r="HF24">
        <v>5.38</v>
      </c>
      <c r="HG24">
        <v>8.02</v>
      </c>
      <c r="HI24">
        <v>5.23</v>
      </c>
      <c r="HJ24">
        <v>9.86</v>
      </c>
      <c r="HK24">
        <v>54.59</v>
      </c>
      <c r="HL24">
        <v>65.11</v>
      </c>
      <c r="HM24">
        <v>42.96</v>
      </c>
      <c r="HN24">
        <v>26.64</v>
      </c>
      <c r="HP24">
        <v>9.86</v>
      </c>
      <c r="HQ24">
        <v>54.59</v>
      </c>
      <c r="HR24">
        <v>65.11</v>
      </c>
      <c r="HS24">
        <v>42.96</v>
      </c>
      <c r="HT24">
        <v>26.64</v>
      </c>
      <c r="HV24">
        <v>10.33</v>
      </c>
      <c r="HW24">
        <v>10.33</v>
      </c>
      <c r="HX24">
        <v>0.75</v>
      </c>
      <c r="HY24">
        <v>2.9</v>
      </c>
      <c r="HZ24">
        <v>2.89</v>
      </c>
      <c r="IA24">
        <v>2</v>
      </c>
      <c r="IB24">
        <v>1.53</v>
      </c>
      <c r="ID24">
        <v>0.55000000000000004</v>
      </c>
      <c r="IE24">
        <v>24.35</v>
      </c>
      <c r="IF24">
        <v>30.9</v>
      </c>
      <c r="IG24">
        <v>23.56</v>
      </c>
      <c r="IH24">
        <v>20.96</v>
      </c>
      <c r="II24">
        <v>14.49</v>
      </c>
      <c r="IK24">
        <v>6.97</v>
      </c>
      <c r="IL24">
        <v>8.34</v>
      </c>
      <c r="IM24">
        <v>5.7</v>
      </c>
      <c r="IN24">
        <v>9.24</v>
      </c>
      <c r="IO24">
        <v>9.51</v>
      </c>
      <c r="IP24">
        <v>7.75</v>
      </c>
      <c r="IR24">
        <v>3.6</v>
      </c>
      <c r="IS24">
        <v>4</v>
      </c>
      <c r="IT24">
        <v>8</v>
      </c>
      <c r="IU24">
        <v>6.96</v>
      </c>
      <c r="IV24">
        <v>12.29</v>
      </c>
      <c r="IW24">
        <v>16.91</v>
      </c>
      <c r="IX24">
        <v>18.489999999999998</v>
      </c>
      <c r="IY24">
        <v>21.1</v>
      </c>
      <c r="JA24">
        <v>23.5</v>
      </c>
      <c r="JB24">
        <v>0.79</v>
      </c>
      <c r="JC24">
        <v>0.8</v>
      </c>
      <c r="JD24">
        <v>0.78</v>
      </c>
      <c r="JE24">
        <v>0.76</v>
      </c>
      <c r="JF24">
        <v>0.76</v>
      </c>
      <c r="JH24">
        <v>0.76</v>
      </c>
      <c r="JI24">
        <v>13.8</v>
      </c>
      <c r="JJ24">
        <v>33.15</v>
      </c>
      <c r="JK24">
        <v>9.3800000000000008</v>
      </c>
      <c r="JL24">
        <v>18.190000000000001</v>
      </c>
      <c r="JM24">
        <v>20.04</v>
      </c>
      <c r="JO24">
        <v>37.74</v>
      </c>
      <c r="JP24">
        <v>113.86</v>
      </c>
      <c r="JQ24">
        <v>-84.69</v>
      </c>
      <c r="JR24">
        <v>42.72</v>
      </c>
      <c r="JS24">
        <v>106.71</v>
      </c>
      <c r="JT24">
        <v>58.9</v>
      </c>
      <c r="JV24">
        <v>66.349999999999994</v>
      </c>
      <c r="JW24">
        <v>13.45</v>
      </c>
      <c r="JX24">
        <v>32.200000000000003</v>
      </c>
      <c r="JY24">
        <v>10.38</v>
      </c>
      <c r="JZ24">
        <v>12.39</v>
      </c>
      <c r="KA24">
        <v>16.489999999999998</v>
      </c>
      <c r="KC24">
        <v>26.55</v>
      </c>
    </row>
    <row r="25" spans="1:289" x14ac:dyDescent="0.35">
      <c r="A25" t="s">
        <v>311</v>
      </c>
      <c r="B25" t="s">
        <v>310</v>
      </c>
      <c r="C25">
        <v>138950809607</v>
      </c>
      <c r="D25" t="s">
        <v>309</v>
      </c>
      <c r="E25" t="s">
        <v>308</v>
      </c>
      <c r="F25">
        <v>1.2999999999999999E-2</v>
      </c>
      <c r="G25" t="s">
        <v>311</v>
      </c>
      <c r="H25" t="s">
        <v>524</v>
      </c>
      <c r="I25" t="s">
        <v>432</v>
      </c>
      <c r="J25" t="s">
        <v>523</v>
      </c>
      <c r="K25">
        <v>0.46</v>
      </c>
      <c r="L25">
        <v>0.43</v>
      </c>
      <c r="M25">
        <v>0.42</v>
      </c>
      <c r="N25">
        <v>0.39</v>
      </c>
      <c r="O25">
        <v>0.42</v>
      </c>
      <c r="Q25">
        <v>0.11</v>
      </c>
      <c r="X25">
        <v>0</v>
      </c>
      <c r="Y25">
        <v>0.13</v>
      </c>
      <c r="Z25">
        <v>0.12</v>
      </c>
      <c r="AA25">
        <v>0.11</v>
      </c>
      <c r="AB25">
        <v>0.11</v>
      </c>
      <c r="AC25">
        <v>0.1</v>
      </c>
      <c r="AE25">
        <v>0.11</v>
      </c>
      <c r="AF25">
        <v>0.16</v>
      </c>
      <c r="AG25">
        <v>0.14000000000000001</v>
      </c>
      <c r="AH25">
        <v>0.18</v>
      </c>
      <c r="AI25">
        <v>0.41</v>
      </c>
      <c r="AJ25">
        <v>0.3</v>
      </c>
      <c r="AL25">
        <v>0.25</v>
      </c>
      <c r="AM25">
        <v>0.05</v>
      </c>
      <c r="AN25">
        <v>0.03</v>
      </c>
      <c r="AO25">
        <v>0.05</v>
      </c>
      <c r="AP25">
        <v>0.11</v>
      </c>
      <c r="AQ25">
        <v>0.09</v>
      </c>
      <c r="AS25">
        <v>7.0000000000000007E-2</v>
      </c>
      <c r="AT25">
        <v>0.3</v>
      </c>
      <c r="AU25">
        <v>0.31</v>
      </c>
      <c r="AV25">
        <v>0.32</v>
      </c>
      <c r="AW25">
        <v>0.32</v>
      </c>
      <c r="AX25">
        <v>0.33</v>
      </c>
      <c r="AZ25">
        <v>0.3</v>
      </c>
      <c r="BA25">
        <v>-2.36</v>
      </c>
      <c r="BB25">
        <v>-2.5299999999999998</v>
      </c>
      <c r="BC25">
        <v>-2.66</v>
      </c>
      <c r="BD25">
        <v>-2.7</v>
      </c>
      <c r="BE25">
        <v>-2.7</v>
      </c>
      <c r="BG25">
        <v>-2.67</v>
      </c>
      <c r="BH25">
        <v>1.98</v>
      </c>
      <c r="BI25">
        <v>1.35</v>
      </c>
      <c r="BJ25">
        <v>1.62</v>
      </c>
      <c r="BK25">
        <v>1.68</v>
      </c>
      <c r="BL25">
        <v>1.77</v>
      </c>
      <c r="BN25">
        <v>1.52</v>
      </c>
      <c r="BO25">
        <v>0.74</v>
      </c>
      <c r="BP25">
        <v>0.79</v>
      </c>
      <c r="BQ25">
        <v>0.84</v>
      </c>
      <c r="BR25">
        <v>0.93</v>
      </c>
      <c r="BS25">
        <v>0.85</v>
      </c>
      <c r="BU25">
        <v>0.88</v>
      </c>
      <c r="CB25">
        <v>0</v>
      </c>
      <c r="CC25">
        <v>0.94</v>
      </c>
      <c r="CD25">
        <v>1.56</v>
      </c>
      <c r="CE25">
        <v>1.24</v>
      </c>
      <c r="CF25">
        <v>1.1499999999999999</v>
      </c>
      <c r="CG25">
        <v>0.99</v>
      </c>
      <c r="CI25">
        <v>1.02</v>
      </c>
      <c r="CJ25">
        <v>0.34</v>
      </c>
      <c r="CK25">
        <v>0.44</v>
      </c>
      <c r="CL25">
        <v>0.39</v>
      </c>
      <c r="CM25">
        <v>0.38</v>
      </c>
      <c r="CN25">
        <v>0.34</v>
      </c>
      <c r="CP25">
        <v>0.35</v>
      </c>
      <c r="CQ25">
        <v>2.2599999999999998</v>
      </c>
      <c r="CR25">
        <v>3.75</v>
      </c>
      <c r="CS25">
        <v>2.96</v>
      </c>
      <c r="CT25">
        <v>3.27</v>
      </c>
      <c r="CU25">
        <v>2.5499999999999998</v>
      </c>
      <c r="CW25">
        <v>2.62</v>
      </c>
      <c r="CX25">
        <v>0.76</v>
      </c>
      <c r="CY25">
        <v>1.18</v>
      </c>
      <c r="CZ25">
        <v>0.94</v>
      </c>
      <c r="DA25">
        <v>1</v>
      </c>
      <c r="DB25">
        <v>0.82</v>
      </c>
      <c r="DD25">
        <v>0.78</v>
      </c>
      <c r="DE25">
        <v>1.53</v>
      </c>
      <c r="DF25">
        <v>1.76</v>
      </c>
      <c r="DG25">
        <v>2.0099999999999998</v>
      </c>
      <c r="DH25">
        <v>2.19</v>
      </c>
      <c r="DI25">
        <v>2.56</v>
      </c>
      <c r="DK25">
        <v>2.81</v>
      </c>
      <c r="DL25">
        <v>4.91</v>
      </c>
      <c r="DM25">
        <v>4.0199999999999996</v>
      </c>
      <c r="DN25">
        <v>4.2699999999999996</v>
      </c>
      <c r="DO25">
        <v>4.45</v>
      </c>
      <c r="DP25">
        <v>4.3099999999999996</v>
      </c>
      <c r="DR25">
        <v>4.12</v>
      </c>
      <c r="DS25">
        <v>0.37</v>
      </c>
      <c r="DT25">
        <v>0.28999999999999998</v>
      </c>
      <c r="DU25">
        <v>0.31</v>
      </c>
      <c r="DV25">
        <v>0.33</v>
      </c>
      <c r="DW25">
        <v>0.35</v>
      </c>
      <c r="DY25">
        <v>0.34</v>
      </c>
      <c r="DZ25">
        <v>13.52</v>
      </c>
      <c r="EA25">
        <v>14.07</v>
      </c>
      <c r="EB25">
        <v>14.1</v>
      </c>
      <c r="EC25">
        <v>17.95</v>
      </c>
      <c r="ED25">
        <v>13.53</v>
      </c>
      <c r="EF25">
        <v>10.119999999999999</v>
      </c>
      <c r="EG25">
        <v>8.73</v>
      </c>
      <c r="EH25">
        <v>8.8699999999999992</v>
      </c>
      <c r="EI25">
        <v>8.81</v>
      </c>
      <c r="EJ25">
        <v>10.54</v>
      </c>
      <c r="EK25">
        <v>8.51</v>
      </c>
      <c r="EM25">
        <v>6.22</v>
      </c>
      <c r="EN25">
        <v>2.93</v>
      </c>
      <c r="EO25">
        <v>2.8</v>
      </c>
      <c r="EP25">
        <v>2.79</v>
      </c>
      <c r="EQ25">
        <v>3.23</v>
      </c>
      <c r="ER25">
        <v>2.72</v>
      </c>
      <c r="ET25">
        <v>1.87</v>
      </c>
      <c r="EU25">
        <v>0.13</v>
      </c>
      <c r="EV25">
        <v>4</v>
      </c>
      <c r="EW25">
        <v>7.4</v>
      </c>
      <c r="EX25">
        <v>7.11</v>
      </c>
      <c r="EY25">
        <v>7.09</v>
      </c>
      <c r="EZ25">
        <v>5.57</v>
      </c>
      <c r="FA25">
        <v>7.39</v>
      </c>
      <c r="FC25">
        <v>8.58</v>
      </c>
      <c r="FD25">
        <v>99.12</v>
      </c>
      <c r="FE25">
        <v>5</v>
      </c>
      <c r="FF25">
        <v>6</v>
      </c>
      <c r="FG25">
        <v>5</v>
      </c>
      <c r="FH25">
        <v>5</v>
      </c>
      <c r="FI25">
        <v>7</v>
      </c>
      <c r="FK25">
        <v>8</v>
      </c>
      <c r="FM25">
        <v>32.43</v>
      </c>
      <c r="FN25">
        <v>29.52</v>
      </c>
      <c r="FO25">
        <v>28.93</v>
      </c>
      <c r="FP25">
        <v>26.22</v>
      </c>
      <c r="FQ25">
        <v>28.35</v>
      </c>
      <c r="FS25">
        <v>31.24</v>
      </c>
      <c r="FT25">
        <v>5.84</v>
      </c>
      <c r="FU25">
        <v>5.37</v>
      </c>
      <c r="FV25">
        <v>4.63</v>
      </c>
      <c r="FW25">
        <v>3.81</v>
      </c>
      <c r="FX25">
        <v>4.8600000000000003</v>
      </c>
      <c r="FZ25">
        <v>6.58</v>
      </c>
      <c r="GG25">
        <v>0</v>
      </c>
      <c r="GN25">
        <v>0</v>
      </c>
      <c r="GO25">
        <v>0.62</v>
      </c>
      <c r="GP25">
        <v>0.71</v>
      </c>
      <c r="GQ25">
        <v>0.68</v>
      </c>
      <c r="GR25">
        <v>0.66</v>
      </c>
      <c r="GS25">
        <v>0.65</v>
      </c>
      <c r="GU25">
        <v>0.65</v>
      </c>
      <c r="GV25">
        <v>0.32</v>
      </c>
      <c r="GW25">
        <v>0.43</v>
      </c>
      <c r="GX25">
        <v>0.37</v>
      </c>
      <c r="GY25">
        <v>0.37</v>
      </c>
      <c r="GZ25">
        <v>0.34</v>
      </c>
      <c r="HB25">
        <v>0.34</v>
      </c>
      <c r="HC25">
        <v>2.71</v>
      </c>
      <c r="HD25">
        <v>2.15</v>
      </c>
      <c r="HE25">
        <v>2.48</v>
      </c>
      <c r="HF25">
        <v>2.66</v>
      </c>
      <c r="HG25">
        <v>2.37</v>
      </c>
      <c r="HI25">
        <v>1.54</v>
      </c>
      <c r="HJ25">
        <v>8.43</v>
      </c>
      <c r="HK25">
        <v>13.46</v>
      </c>
      <c r="HL25">
        <v>15.89</v>
      </c>
      <c r="HM25">
        <v>22.98</v>
      </c>
      <c r="HN25">
        <v>16.559999999999999</v>
      </c>
      <c r="HP25">
        <v>8.43</v>
      </c>
      <c r="HQ25">
        <v>13.46</v>
      </c>
      <c r="HR25">
        <v>15.89</v>
      </c>
      <c r="HS25">
        <v>22.98</v>
      </c>
      <c r="HT25">
        <v>16.559999999999999</v>
      </c>
      <c r="HV25">
        <v>10.41</v>
      </c>
      <c r="HW25">
        <v>10.41</v>
      </c>
      <c r="HX25">
        <v>1.87</v>
      </c>
      <c r="HY25">
        <v>1.4</v>
      </c>
      <c r="HZ25">
        <v>1.49</v>
      </c>
      <c r="IA25">
        <v>2.8</v>
      </c>
      <c r="IB25">
        <v>2.38</v>
      </c>
      <c r="ID25">
        <v>1.43</v>
      </c>
      <c r="IE25">
        <v>18.96</v>
      </c>
      <c r="IF25">
        <v>12.55</v>
      </c>
      <c r="IG25">
        <v>15.63</v>
      </c>
      <c r="IH25">
        <v>18.489999999999998</v>
      </c>
      <c r="II25">
        <v>13.71</v>
      </c>
      <c r="IK25">
        <v>9.75</v>
      </c>
      <c r="IL25">
        <v>9.02</v>
      </c>
      <c r="IM25">
        <v>6.5</v>
      </c>
      <c r="IN25">
        <v>8.07</v>
      </c>
      <c r="IO25">
        <v>9.7899999999999991</v>
      </c>
      <c r="IP25">
        <v>8.0399999999999991</v>
      </c>
      <c r="IR25">
        <v>5.33</v>
      </c>
      <c r="IS25">
        <v>5</v>
      </c>
      <c r="IT25">
        <v>9</v>
      </c>
      <c r="IU25">
        <v>8.8000000000000007</v>
      </c>
      <c r="IV25">
        <v>15.3</v>
      </c>
      <c r="IW25">
        <v>15.66</v>
      </c>
      <c r="IX25">
        <v>12.9</v>
      </c>
      <c r="IY25">
        <v>12.54</v>
      </c>
      <c r="JA25">
        <v>14.02</v>
      </c>
      <c r="JB25">
        <v>0.73</v>
      </c>
      <c r="JC25">
        <v>0.97</v>
      </c>
      <c r="JD25">
        <v>0.72</v>
      </c>
      <c r="JE25">
        <v>0.7</v>
      </c>
      <c r="JF25">
        <v>0.67</v>
      </c>
      <c r="JH25">
        <v>0.66</v>
      </c>
      <c r="JI25">
        <v>9</v>
      </c>
      <c r="JJ25">
        <v>7.61</v>
      </c>
      <c r="JK25">
        <v>16.57</v>
      </c>
      <c r="JL25">
        <v>-8.2799999999999994</v>
      </c>
      <c r="JM25">
        <v>16.32</v>
      </c>
      <c r="JO25">
        <v>-7.81</v>
      </c>
      <c r="JP25">
        <v>166.85</v>
      </c>
      <c r="JQ25">
        <v>-46.74</v>
      </c>
      <c r="JR25">
        <v>11.86</v>
      </c>
      <c r="JS25">
        <v>-19.43</v>
      </c>
      <c r="JT25">
        <v>33.33</v>
      </c>
      <c r="JV25">
        <v>-5</v>
      </c>
      <c r="JW25">
        <v>7.28</v>
      </c>
      <c r="JX25">
        <v>14.65</v>
      </c>
      <c r="JY25">
        <v>16.03</v>
      </c>
      <c r="JZ25">
        <v>-5.23</v>
      </c>
      <c r="KA25">
        <v>11.66</v>
      </c>
      <c r="KC25">
        <v>9.6300000000000008</v>
      </c>
    </row>
    <row r="26" spans="1:289" x14ac:dyDescent="0.35">
      <c r="A26" t="s">
        <v>307</v>
      </c>
      <c r="B26" t="s">
        <v>306</v>
      </c>
      <c r="C26">
        <v>219106755941</v>
      </c>
      <c r="D26" t="s">
        <v>305</v>
      </c>
      <c r="E26" t="s">
        <v>304</v>
      </c>
      <c r="F26">
        <v>-3.8999999999999998E-3</v>
      </c>
      <c r="G26" t="s">
        <v>307</v>
      </c>
      <c r="H26" t="s">
        <v>522</v>
      </c>
      <c r="I26" t="s">
        <v>417</v>
      </c>
      <c r="J26" t="s">
        <v>521</v>
      </c>
      <c r="K26">
        <v>3.71</v>
      </c>
      <c r="L26">
        <v>3.67</v>
      </c>
      <c r="M26">
        <v>3.54</v>
      </c>
      <c r="N26">
        <v>3.3</v>
      </c>
      <c r="O26">
        <v>3.41</v>
      </c>
      <c r="Q26">
        <v>0.83</v>
      </c>
      <c r="R26">
        <v>0.68</v>
      </c>
      <c r="S26">
        <v>0.32</v>
      </c>
      <c r="T26">
        <v>0.19</v>
      </c>
      <c r="U26">
        <v>0.13</v>
      </c>
      <c r="V26">
        <v>0.25</v>
      </c>
      <c r="X26">
        <v>0.19</v>
      </c>
      <c r="Y26">
        <v>0.02</v>
      </c>
      <c r="Z26">
        <v>0.02</v>
      </c>
      <c r="AA26">
        <v>0.02</v>
      </c>
      <c r="AB26">
        <v>0.02</v>
      </c>
      <c r="AC26">
        <v>0.02</v>
      </c>
      <c r="AE26">
        <v>0.02</v>
      </c>
      <c r="AF26">
        <v>0.33</v>
      </c>
      <c r="AG26">
        <v>0.36</v>
      </c>
      <c r="AH26">
        <v>0.41</v>
      </c>
      <c r="AI26">
        <v>0.54</v>
      </c>
      <c r="AJ26">
        <v>0.41</v>
      </c>
      <c r="AL26">
        <v>0.37</v>
      </c>
      <c r="AM26">
        <v>0.88</v>
      </c>
      <c r="AN26">
        <v>1.1000000000000001</v>
      </c>
      <c r="AO26">
        <v>1.38</v>
      </c>
      <c r="AP26">
        <v>1.31</v>
      </c>
      <c r="AQ26">
        <v>1.2</v>
      </c>
      <c r="AS26">
        <v>1.31</v>
      </c>
      <c r="AT26">
        <v>0.87</v>
      </c>
      <c r="AU26">
        <v>0.87</v>
      </c>
      <c r="AV26">
        <v>0.87</v>
      </c>
      <c r="AW26">
        <v>0.87</v>
      </c>
      <c r="AX26">
        <v>0.87</v>
      </c>
      <c r="AZ26">
        <v>0.88</v>
      </c>
      <c r="BA26">
        <v>-2.96</v>
      </c>
      <c r="BB26">
        <v>-2.67</v>
      </c>
      <c r="BC26">
        <v>-2.78</v>
      </c>
      <c r="BD26">
        <v>-2.36</v>
      </c>
      <c r="BE26">
        <v>-2.61</v>
      </c>
      <c r="BG26">
        <v>-2.36</v>
      </c>
      <c r="BH26">
        <v>5.78</v>
      </c>
      <c r="BI26">
        <v>6.33</v>
      </c>
      <c r="BJ26">
        <v>6.65</v>
      </c>
      <c r="BK26">
        <v>6.22</v>
      </c>
      <c r="BL26">
        <v>6.9</v>
      </c>
      <c r="BN26">
        <v>7</v>
      </c>
      <c r="BO26">
        <v>0.99</v>
      </c>
      <c r="BP26">
        <v>1.02</v>
      </c>
      <c r="BQ26">
        <v>1.01</v>
      </c>
      <c r="BR26">
        <v>1.1299999999999999</v>
      </c>
      <c r="BS26">
        <v>1</v>
      </c>
      <c r="BU26">
        <v>1.04</v>
      </c>
      <c r="BV26">
        <v>30.67</v>
      </c>
      <c r="BW26">
        <v>30.93</v>
      </c>
      <c r="BX26">
        <v>30.81</v>
      </c>
      <c r="BY26">
        <v>29.76</v>
      </c>
      <c r="BZ26">
        <v>28.29</v>
      </c>
      <c r="CB26">
        <v>33.57</v>
      </c>
      <c r="CC26">
        <v>0.61</v>
      </c>
      <c r="CD26">
        <v>0.51</v>
      </c>
      <c r="CE26">
        <v>0.45</v>
      </c>
      <c r="CF26">
        <v>0.56000000000000005</v>
      </c>
      <c r="CG26">
        <v>0.57999999999999996</v>
      </c>
      <c r="CI26">
        <v>0.45</v>
      </c>
      <c r="CJ26">
        <v>0.18</v>
      </c>
      <c r="CK26">
        <v>0.16</v>
      </c>
      <c r="CL26">
        <v>0.15</v>
      </c>
      <c r="CM26">
        <v>0.18</v>
      </c>
      <c r="CN26">
        <v>0.17</v>
      </c>
      <c r="CP26">
        <v>0.14000000000000001</v>
      </c>
      <c r="CQ26">
        <v>1.19</v>
      </c>
      <c r="CR26">
        <v>1.0900000000000001</v>
      </c>
      <c r="CS26">
        <v>1.07</v>
      </c>
      <c r="CT26">
        <v>1.42</v>
      </c>
      <c r="CU26">
        <v>1.17</v>
      </c>
      <c r="CW26">
        <v>0.98</v>
      </c>
      <c r="CX26">
        <v>0.05</v>
      </c>
      <c r="CY26">
        <v>0.05</v>
      </c>
      <c r="CZ26">
        <v>0.05</v>
      </c>
      <c r="DA26">
        <v>0.06</v>
      </c>
      <c r="DB26">
        <v>0.05</v>
      </c>
      <c r="DD26">
        <v>0.04</v>
      </c>
      <c r="DE26">
        <v>4.42</v>
      </c>
      <c r="DF26">
        <v>4.91</v>
      </c>
      <c r="DG26">
        <v>5.53</v>
      </c>
      <c r="DH26">
        <v>6.16</v>
      </c>
      <c r="DI26">
        <v>7.24</v>
      </c>
      <c r="DK26">
        <v>8.33</v>
      </c>
      <c r="DL26">
        <v>2.2799999999999998</v>
      </c>
      <c r="DM26">
        <v>2.42</v>
      </c>
      <c r="DN26">
        <v>2.2400000000000002</v>
      </c>
      <c r="DO26">
        <v>1.88</v>
      </c>
      <c r="DP26">
        <v>1.68</v>
      </c>
      <c r="DR26">
        <v>1.53</v>
      </c>
      <c r="DS26">
        <v>0.3</v>
      </c>
      <c r="DT26">
        <v>0.31</v>
      </c>
      <c r="DU26">
        <v>0.34</v>
      </c>
      <c r="DV26">
        <v>0.33</v>
      </c>
      <c r="DW26">
        <v>0.3</v>
      </c>
      <c r="DY26">
        <v>0.31</v>
      </c>
      <c r="DZ26">
        <v>16.68</v>
      </c>
      <c r="EA26">
        <v>22.12</v>
      </c>
      <c r="EB26">
        <v>25.9</v>
      </c>
      <c r="EC26">
        <v>27.26</v>
      </c>
      <c r="ED26">
        <v>29.15</v>
      </c>
      <c r="EF26">
        <v>26.19</v>
      </c>
      <c r="EG26">
        <v>12.56</v>
      </c>
      <c r="EH26">
        <v>16.86</v>
      </c>
      <c r="EI26">
        <v>19.87</v>
      </c>
      <c r="EJ26">
        <v>21.01</v>
      </c>
      <c r="EK26">
        <v>23.14</v>
      </c>
      <c r="EM26">
        <v>21.12</v>
      </c>
      <c r="EN26">
        <v>0.54</v>
      </c>
      <c r="EO26">
        <v>0.72</v>
      </c>
      <c r="EP26">
        <v>0.83</v>
      </c>
      <c r="EQ26">
        <v>0.9</v>
      </c>
      <c r="ER26">
        <v>1.02</v>
      </c>
      <c r="ET26">
        <v>0.94</v>
      </c>
      <c r="EU26">
        <v>0.02</v>
      </c>
      <c r="EV26">
        <v>8</v>
      </c>
      <c r="EW26">
        <v>6</v>
      </c>
      <c r="EX26">
        <v>4.5199999999999996</v>
      </c>
      <c r="EY26">
        <v>3.86</v>
      </c>
      <c r="EZ26">
        <v>3.67</v>
      </c>
      <c r="FA26">
        <v>3.43</v>
      </c>
      <c r="FC26">
        <v>3.81</v>
      </c>
      <c r="FD26">
        <v>99.78</v>
      </c>
      <c r="FE26">
        <v>6</v>
      </c>
      <c r="FF26">
        <v>7</v>
      </c>
      <c r="FG26">
        <v>5</v>
      </c>
      <c r="FH26">
        <v>5</v>
      </c>
      <c r="FI26">
        <v>5</v>
      </c>
      <c r="FK26">
        <v>7</v>
      </c>
      <c r="FM26">
        <v>49.33</v>
      </c>
      <c r="FN26">
        <v>47.74</v>
      </c>
      <c r="FO26">
        <v>45.96</v>
      </c>
      <c r="FP26">
        <v>43.23</v>
      </c>
      <c r="FQ26">
        <v>43.97</v>
      </c>
      <c r="FS26">
        <v>39.340000000000003</v>
      </c>
      <c r="FT26">
        <v>30.68</v>
      </c>
      <c r="FU26">
        <v>28.18</v>
      </c>
      <c r="FV26">
        <v>31.58</v>
      </c>
      <c r="FW26">
        <v>33.97</v>
      </c>
      <c r="FX26">
        <v>39.229999999999997</v>
      </c>
      <c r="FZ26">
        <v>51.17</v>
      </c>
      <c r="GA26">
        <v>11.9</v>
      </c>
      <c r="GB26">
        <v>11.8</v>
      </c>
      <c r="GC26">
        <v>11.85</v>
      </c>
      <c r="GD26">
        <v>12.26</v>
      </c>
      <c r="GE26">
        <v>12.9</v>
      </c>
      <c r="GG26">
        <v>2.72</v>
      </c>
      <c r="GH26">
        <v>7.0000000000000007E-2</v>
      </c>
      <c r="GI26">
        <v>7.0000000000000007E-2</v>
      </c>
      <c r="GJ26">
        <v>7.0000000000000007E-2</v>
      </c>
      <c r="GK26">
        <v>7.0000000000000007E-2</v>
      </c>
      <c r="GL26">
        <v>7.0000000000000007E-2</v>
      </c>
      <c r="GN26">
        <v>0.32</v>
      </c>
      <c r="GO26">
        <v>0.7</v>
      </c>
      <c r="GP26">
        <v>0.68</v>
      </c>
      <c r="GQ26">
        <v>0.66</v>
      </c>
      <c r="GR26">
        <v>0.66</v>
      </c>
      <c r="GS26">
        <v>0.7</v>
      </c>
      <c r="GU26">
        <v>0.68</v>
      </c>
      <c r="GV26">
        <v>0.18</v>
      </c>
      <c r="GW26">
        <v>0.16</v>
      </c>
      <c r="GX26">
        <v>0.11</v>
      </c>
      <c r="GY26">
        <v>0.18</v>
      </c>
      <c r="GZ26">
        <v>0.16</v>
      </c>
      <c r="HB26">
        <v>0.14000000000000001</v>
      </c>
      <c r="HC26">
        <v>6.36</v>
      </c>
      <c r="HD26">
        <v>7.98</v>
      </c>
      <c r="HE26">
        <v>8.5</v>
      </c>
      <c r="HF26">
        <v>8.39</v>
      </c>
      <c r="HG26">
        <v>11.46</v>
      </c>
      <c r="HI26">
        <v>10.35</v>
      </c>
      <c r="HJ26">
        <v>25.78</v>
      </c>
      <c r="HK26">
        <v>32.880000000000003</v>
      </c>
      <c r="HL26">
        <v>35.69</v>
      </c>
      <c r="HM26">
        <v>38.54</v>
      </c>
      <c r="HN26">
        <v>40.42</v>
      </c>
      <c r="HP26">
        <v>25.78</v>
      </c>
      <c r="HQ26">
        <v>32.880000000000003</v>
      </c>
      <c r="HR26">
        <v>35.69</v>
      </c>
      <c r="HS26">
        <v>38.54</v>
      </c>
      <c r="HT26">
        <v>40.42</v>
      </c>
      <c r="HV26">
        <v>36.72</v>
      </c>
      <c r="HW26">
        <v>36.72</v>
      </c>
      <c r="HX26">
        <v>4.07</v>
      </c>
      <c r="HY26">
        <v>5.65</v>
      </c>
      <c r="HZ26">
        <v>5.44</v>
      </c>
      <c r="IA26">
        <v>5.74</v>
      </c>
      <c r="IB26">
        <v>4.03</v>
      </c>
      <c r="ID26">
        <v>3.5</v>
      </c>
      <c r="IE26">
        <v>16.36</v>
      </c>
      <c r="IF26">
        <v>36.72</v>
      </c>
      <c r="IG26">
        <v>38.880000000000003</v>
      </c>
      <c r="IH26">
        <v>25.51</v>
      </c>
      <c r="II26">
        <v>37.69</v>
      </c>
      <c r="IK26">
        <v>50.57</v>
      </c>
      <c r="IL26">
        <v>10.28</v>
      </c>
      <c r="IM26">
        <v>17.84</v>
      </c>
      <c r="IN26">
        <v>20.54</v>
      </c>
      <c r="IO26">
        <v>17.420000000000002</v>
      </c>
      <c r="IP26">
        <v>22.59</v>
      </c>
      <c r="IR26">
        <v>26.5</v>
      </c>
      <c r="IS26">
        <v>4</v>
      </c>
      <c r="IT26">
        <v>9</v>
      </c>
      <c r="IU26">
        <v>9.56</v>
      </c>
      <c r="IV26">
        <v>8.09</v>
      </c>
      <c r="IW26">
        <v>8.52</v>
      </c>
      <c r="IX26">
        <v>8.86</v>
      </c>
      <c r="IY26">
        <v>11.99</v>
      </c>
      <c r="JA26">
        <v>13.7</v>
      </c>
      <c r="JB26">
        <v>0.36</v>
      </c>
      <c r="JC26">
        <v>0.34</v>
      </c>
      <c r="JD26">
        <v>0.32</v>
      </c>
      <c r="JE26">
        <v>0.34</v>
      </c>
      <c r="JF26">
        <v>0.28999999999999998</v>
      </c>
      <c r="JH26">
        <v>0.28000000000000003</v>
      </c>
      <c r="JI26">
        <v>10.79</v>
      </c>
      <c r="JJ26">
        <v>8.7100000000000009</v>
      </c>
      <c r="JK26">
        <v>5.85</v>
      </c>
      <c r="JL26">
        <v>11.7</v>
      </c>
      <c r="JM26">
        <v>20.23</v>
      </c>
      <c r="JO26">
        <v>9.77</v>
      </c>
      <c r="JP26">
        <v>14.07</v>
      </c>
      <c r="JQ26">
        <v>16.61</v>
      </c>
      <c r="JR26">
        <v>16.5</v>
      </c>
      <c r="JS26">
        <v>9.1999999999999993</v>
      </c>
      <c r="JT26">
        <v>24.94</v>
      </c>
      <c r="JV26">
        <v>10.55</v>
      </c>
      <c r="JW26">
        <v>8.76</v>
      </c>
      <c r="JX26">
        <v>9.5</v>
      </c>
      <c r="JY26">
        <v>7.59</v>
      </c>
      <c r="JZ26">
        <v>8.9700000000000006</v>
      </c>
      <c r="KA26">
        <v>17.37</v>
      </c>
      <c r="KC26">
        <v>15.97</v>
      </c>
    </row>
    <row r="27" spans="1:289" x14ac:dyDescent="0.35">
      <c r="A27" t="s">
        <v>303</v>
      </c>
      <c r="B27" t="s">
        <v>302</v>
      </c>
      <c r="C27">
        <v>26938897437</v>
      </c>
      <c r="D27" t="s">
        <v>301</v>
      </c>
      <c r="E27" t="s">
        <v>300</v>
      </c>
      <c r="F27">
        <v>1.8200000000000001E-2</v>
      </c>
      <c r="G27" t="s">
        <v>303</v>
      </c>
      <c r="H27" t="s">
        <v>520</v>
      </c>
      <c r="I27" t="s">
        <v>425</v>
      </c>
      <c r="J27" t="s">
        <v>514</v>
      </c>
      <c r="L27">
        <v>0.84</v>
      </c>
      <c r="M27">
        <v>0.84</v>
      </c>
      <c r="N27">
        <v>0.74</v>
      </c>
      <c r="O27">
        <v>0.67</v>
      </c>
      <c r="P27">
        <v>0.71</v>
      </c>
      <c r="Q27">
        <v>0.16</v>
      </c>
      <c r="T27">
        <v>2.0499999999999998</v>
      </c>
      <c r="X27">
        <v>0</v>
      </c>
      <c r="Z27">
        <v>0.16</v>
      </c>
      <c r="AA27">
        <v>0.18</v>
      </c>
      <c r="AB27">
        <v>0.27</v>
      </c>
      <c r="AC27">
        <v>0.17</v>
      </c>
      <c r="AD27">
        <v>0.1</v>
      </c>
      <c r="AE27">
        <v>0.12</v>
      </c>
      <c r="AG27">
        <v>0.99</v>
      </c>
      <c r="AH27">
        <v>0.66</v>
      </c>
      <c r="AI27">
        <v>1.34</v>
      </c>
      <c r="AJ27">
        <v>2.4900000000000002</v>
      </c>
      <c r="AK27">
        <v>3.14</v>
      </c>
      <c r="AL27">
        <v>3.14</v>
      </c>
      <c r="AN27">
        <v>0.69</v>
      </c>
      <c r="AO27">
        <v>0.46</v>
      </c>
      <c r="AP27">
        <v>0.92</v>
      </c>
      <c r="AQ27">
        <v>2.02</v>
      </c>
      <c r="AR27">
        <v>11.59</v>
      </c>
      <c r="AS27">
        <v>11.59</v>
      </c>
      <c r="AU27">
        <v>0.57999999999999996</v>
      </c>
      <c r="AV27">
        <v>0.56000000000000005</v>
      </c>
      <c r="AW27">
        <v>0.54</v>
      </c>
      <c r="AX27">
        <v>0.5</v>
      </c>
      <c r="AY27">
        <v>0.54</v>
      </c>
      <c r="AZ27">
        <v>0.56999999999999995</v>
      </c>
      <c r="BB27">
        <v>-2.5099999999999998</v>
      </c>
      <c r="BC27">
        <v>-2.54</v>
      </c>
      <c r="BD27">
        <v>-2.87</v>
      </c>
      <c r="BE27">
        <v>-2.3199999999999998</v>
      </c>
      <c r="BF27">
        <v>-2.08</v>
      </c>
      <c r="BG27">
        <v>-2.08</v>
      </c>
      <c r="BI27">
        <v>13.63</v>
      </c>
      <c r="BJ27">
        <v>16.559999999999999</v>
      </c>
      <c r="BK27">
        <v>16.05</v>
      </c>
      <c r="BL27">
        <v>22.87</v>
      </c>
      <c r="BM27">
        <v>29.68</v>
      </c>
      <c r="BN27">
        <v>25.1</v>
      </c>
      <c r="BP27">
        <v>2.56</v>
      </c>
      <c r="BQ27">
        <v>2.44</v>
      </c>
      <c r="BR27">
        <v>2.71</v>
      </c>
      <c r="BS27">
        <v>4.04</v>
      </c>
      <c r="BT27">
        <v>5</v>
      </c>
      <c r="BU27">
        <v>5</v>
      </c>
      <c r="BW27">
        <v>4.7</v>
      </c>
      <c r="BX27">
        <v>6.01</v>
      </c>
      <c r="BY27">
        <v>6.25</v>
      </c>
      <c r="BZ27">
        <v>8.8000000000000007</v>
      </c>
      <c r="CA27">
        <v>9.99</v>
      </c>
      <c r="CB27">
        <v>10.53</v>
      </c>
      <c r="CD27">
        <v>0.25</v>
      </c>
      <c r="CE27">
        <v>0.23</v>
      </c>
      <c r="CF27">
        <v>0.21</v>
      </c>
      <c r="CG27">
        <v>0.15</v>
      </c>
      <c r="CH27">
        <v>0.03</v>
      </c>
      <c r="CI27">
        <v>0.03</v>
      </c>
      <c r="CK27">
        <v>0.17</v>
      </c>
      <c r="CL27">
        <v>0.16</v>
      </c>
      <c r="CM27">
        <v>0.15</v>
      </c>
      <c r="CN27">
        <v>0.11</v>
      </c>
      <c r="CO27">
        <v>0.02</v>
      </c>
      <c r="CP27">
        <v>0.02</v>
      </c>
      <c r="CR27">
        <v>0.6</v>
      </c>
      <c r="CS27">
        <v>0.5</v>
      </c>
      <c r="CT27">
        <v>0.56000000000000005</v>
      </c>
      <c r="CU27">
        <v>0.41</v>
      </c>
      <c r="CV27">
        <v>0.08</v>
      </c>
      <c r="CW27">
        <v>0.09</v>
      </c>
      <c r="CY27">
        <v>0.22</v>
      </c>
      <c r="CZ27">
        <v>0.2</v>
      </c>
      <c r="DA27">
        <v>0.24</v>
      </c>
      <c r="DB27">
        <v>0.19</v>
      </c>
      <c r="DC27">
        <v>0.03</v>
      </c>
      <c r="DD27">
        <v>0.03</v>
      </c>
      <c r="DF27">
        <v>0.94</v>
      </c>
      <c r="DG27">
        <v>1.1599999999999999</v>
      </c>
      <c r="DH27">
        <v>1.41</v>
      </c>
      <c r="DI27">
        <v>1.82</v>
      </c>
      <c r="DJ27">
        <v>2.35</v>
      </c>
      <c r="DK27">
        <v>2.35</v>
      </c>
      <c r="DM27">
        <v>3.94</v>
      </c>
      <c r="DN27">
        <v>4.3899999999999997</v>
      </c>
      <c r="DO27">
        <v>4.0999999999999996</v>
      </c>
      <c r="DP27">
        <v>3.91</v>
      </c>
      <c r="DQ27">
        <v>5.24</v>
      </c>
      <c r="DR27">
        <v>3.3</v>
      </c>
      <c r="DT27">
        <v>0.69</v>
      </c>
      <c r="DU27">
        <v>0.7</v>
      </c>
      <c r="DV27">
        <v>0.72</v>
      </c>
      <c r="DW27">
        <v>0.77</v>
      </c>
      <c r="DX27">
        <v>0.87</v>
      </c>
      <c r="DY27">
        <v>0.87</v>
      </c>
      <c r="EA27">
        <v>23.24</v>
      </c>
      <c r="EB27">
        <v>24.95</v>
      </c>
      <c r="EC27">
        <v>26.82</v>
      </c>
      <c r="ED27">
        <v>30.04</v>
      </c>
      <c r="EE27">
        <v>21.49</v>
      </c>
      <c r="EF27">
        <v>17.649999999999999</v>
      </c>
      <c r="EH27">
        <v>20.47</v>
      </c>
      <c r="EI27">
        <v>22.32</v>
      </c>
      <c r="EJ27">
        <v>23.79</v>
      </c>
      <c r="EK27">
        <v>27.12</v>
      </c>
      <c r="EL27">
        <v>19.5</v>
      </c>
      <c r="EM27">
        <v>16.010000000000002</v>
      </c>
      <c r="EO27">
        <v>7.5</v>
      </c>
      <c r="EP27">
        <v>8.83</v>
      </c>
      <c r="EQ27">
        <v>9.9700000000000006</v>
      </c>
      <c r="ER27">
        <v>12.74</v>
      </c>
      <c r="ES27">
        <v>8.34</v>
      </c>
      <c r="ET27">
        <v>6.84</v>
      </c>
      <c r="EU27">
        <v>0.02</v>
      </c>
      <c r="EV27">
        <v>9</v>
      </c>
      <c r="EX27">
        <v>4.3</v>
      </c>
      <c r="EY27">
        <v>4.01</v>
      </c>
      <c r="EZ27">
        <v>3.73</v>
      </c>
      <c r="FA27">
        <v>3.33</v>
      </c>
      <c r="FB27">
        <v>4.6500000000000004</v>
      </c>
      <c r="FC27">
        <v>4.6500000000000004</v>
      </c>
      <c r="FD27">
        <v>89.59</v>
      </c>
      <c r="FF27">
        <v>6</v>
      </c>
      <c r="FG27">
        <v>7</v>
      </c>
      <c r="FH27">
        <v>7</v>
      </c>
      <c r="FI27">
        <v>6</v>
      </c>
      <c r="FJ27">
        <v>5</v>
      </c>
      <c r="FK27">
        <v>5</v>
      </c>
      <c r="FN27">
        <v>35.54</v>
      </c>
      <c r="FO27">
        <v>37</v>
      </c>
      <c r="FP27">
        <v>33.58</v>
      </c>
      <c r="FQ27">
        <v>33.5</v>
      </c>
      <c r="FR27">
        <v>32.54</v>
      </c>
      <c r="FS27">
        <v>28.39</v>
      </c>
      <c r="FU27">
        <v>28.74</v>
      </c>
      <c r="FV27">
        <v>40.74</v>
      </c>
      <c r="FW27">
        <v>43.25</v>
      </c>
      <c r="FX27">
        <v>56.13</v>
      </c>
      <c r="FY27">
        <v>82.39</v>
      </c>
      <c r="FZ27">
        <v>122.29</v>
      </c>
      <c r="GB27">
        <v>77.58</v>
      </c>
      <c r="GC27">
        <v>60.71</v>
      </c>
      <c r="GD27">
        <v>58.4</v>
      </c>
      <c r="GE27">
        <v>41.49</v>
      </c>
      <c r="GF27">
        <v>36.520000000000003</v>
      </c>
      <c r="GG27">
        <v>8.67</v>
      </c>
      <c r="GN27">
        <v>7.0000000000000007E-2</v>
      </c>
      <c r="GP27">
        <v>0.32</v>
      </c>
      <c r="GQ27">
        <v>0.3</v>
      </c>
      <c r="GR27">
        <v>0.28000000000000003</v>
      </c>
      <c r="GS27">
        <v>0.23</v>
      </c>
      <c r="GT27">
        <v>0.13</v>
      </c>
      <c r="GU27">
        <v>0.13</v>
      </c>
      <c r="GW27">
        <v>0.17</v>
      </c>
      <c r="GX27">
        <v>0.16</v>
      </c>
      <c r="GY27">
        <v>0.14000000000000001</v>
      </c>
      <c r="GZ27">
        <v>0.11</v>
      </c>
      <c r="HA27">
        <v>0.02</v>
      </c>
      <c r="HB27">
        <v>0.02</v>
      </c>
      <c r="HD27">
        <v>8.49</v>
      </c>
      <c r="HE27">
        <v>10.02</v>
      </c>
      <c r="HF27">
        <v>8.81</v>
      </c>
      <c r="HG27">
        <v>9.8699999999999992</v>
      </c>
      <c r="HH27">
        <v>6.58</v>
      </c>
      <c r="HI27">
        <v>5.45</v>
      </c>
      <c r="HK27">
        <v>33.17</v>
      </c>
      <c r="HL27">
        <v>31.52</v>
      </c>
      <c r="HM27">
        <v>31.83</v>
      </c>
      <c r="HN27">
        <v>37.69</v>
      </c>
      <c r="HO27">
        <v>28.34</v>
      </c>
      <c r="HQ27">
        <v>33.17</v>
      </c>
      <c r="HR27">
        <v>31.52</v>
      </c>
      <c r="HS27">
        <v>31.83</v>
      </c>
      <c r="HT27">
        <v>37.69</v>
      </c>
      <c r="HU27">
        <v>28.34</v>
      </c>
      <c r="HV27">
        <v>23.43</v>
      </c>
      <c r="HW27">
        <v>23.43</v>
      </c>
      <c r="HY27">
        <v>1.84</v>
      </c>
      <c r="HZ27">
        <v>1.48</v>
      </c>
      <c r="IA27">
        <v>1.49</v>
      </c>
      <c r="IB27">
        <v>1.79</v>
      </c>
      <c r="IC27">
        <v>1.19</v>
      </c>
      <c r="ID27">
        <v>1.01</v>
      </c>
      <c r="IF27">
        <v>56.15</v>
      </c>
      <c r="IG27">
        <v>68.37</v>
      </c>
      <c r="IH27">
        <v>68.27</v>
      </c>
      <c r="II27">
        <v>66.91</v>
      </c>
      <c r="IJ27">
        <v>36.81</v>
      </c>
      <c r="IK27">
        <v>30.47</v>
      </c>
      <c r="IM27">
        <v>25.94</v>
      </c>
      <c r="IN27">
        <v>28.83</v>
      </c>
      <c r="IO27">
        <v>24.25</v>
      </c>
      <c r="IP27">
        <v>35.65</v>
      </c>
      <c r="IQ27">
        <v>26.26</v>
      </c>
      <c r="IR27">
        <v>21.73</v>
      </c>
      <c r="IS27">
        <v>4</v>
      </c>
      <c r="IT27">
        <v>10</v>
      </c>
      <c r="IV27">
        <v>19.48</v>
      </c>
      <c r="IW27">
        <v>21.24</v>
      </c>
      <c r="IX27">
        <v>21.16</v>
      </c>
      <c r="IY27">
        <v>20.97</v>
      </c>
      <c r="IZ27">
        <v>21.43</v>
      </c>
      <c r="JA27">
        <v>21.43</v>
      </c>
      <c r="JC27">
        <v>0.86</v>
      </c>
      <c r="JD27">
        <v>0.86</v>
      </c>
      <c r="JE27">
        <v>0.99</v>
      </c>
      <c r="JF27">
        <v>0.87</v>
      </c>
      <c r="JG27">
        <v>0.74</v>
      </c>
      <c r="JH27">
        <v>0.62</v>
      </c>
      <c r="JJ27">
        <v>24.47</v>
      </c>
      <c r="JK27">
        <v>22.76</v>
      </c>
      <c r="JL27">
        <v>15.24</v>
      </c>
      <c r="JM27">
        <v>35.979999999999997</v>
      </c>
      <c r="JN27">
        <v>17.850000000000001</v>
      </c>
      <c r="JO27">
        <v>2.4500000000000002</v>
      </c>
      <c r="JQ27">
        <v>4.22</v>
      </c>
      <c r="JR27">
        <v>42.2</v>
      </c>
      <c r="JS27">
        <v>19.11</v>
      </c>
      <c r="JT27">
        <v>33.11</v>
      </c>
      <c r="JU27">
        <v>15.9</v>
      </c>
      <c r="JV27">
        <v>3.77</v>
      </c>
      <c r="JX27">
        <v>22.2</v>
      </c>
      <c r="JY27">
        <v>13.76</v>
      </c>
      <c r="JZ27">
        <v>8.83</v>
      </c>
      <c r="KA27">
        <v>21.24</v>
      </c>
      <c r="KB27">
        <v>29.57</v>
      </c>
      <c r="KC27">
        <v>18.010000000000002</v>
      </c>
    </row>
    <row r="28" spans="1:289" x14ac:dyDescent="0.35">
      <c r="A28" t="s">
        <v>299</v>
      </c>
      <c r="B28" t="s">
        <v>298</v>
      </c>
      <c r="C28">
        <v>37945336145</v>
      </c>
      <c r="D28" t="s">
        <v>297</v>
      </c>
      <c r="E28" t="s">
        <v>296</v>
      </c>
      <c r="F28">
        <v>2.92E-2</v>
      </c>
      <c r="G28" t="s">
        <v>299</v>
      </c>
      <c r="H28" t="s">
        <v>519</v>
      </c>
      <c r="I28" t="s">
        <v>410</v>
      </c>
      <c r="J28" t="s">
        <v>409</v>
      </c>
      <c r="L28">
        <v>0.55000000000000004</v>
      </c>
      <c r="M28">
        <v>0.77</v>
      </c>
      <c r="N28">
        <v>0.52</v>
      </c>
      <c r="O28">
        <v>0.42</v>
      </c>
      <c r="P28">
        <v>0.46</v>
      </c>
      <c r="Q28">
        <v>0.13</v>
      </c>
      <c r="U28">
        <v>-5.1100000000000003</v>
      </c>
      <c r="X28">
        <v>0</v>
      </c>
      <c r="Z28">
        <v>0.25</v>
      </c>
      <c r="AA28">
        <v>0.17</v>
      </c>
      <c r="AB28">
        <v>0.18</v>
      </c>
      <c r="AC28">
        <v>7.0000000000000007E-2</v>
      </c>
      <c r="AD28">
        <v>0.09</v>
      </c>
      <c r="AE28">
        <v>0.14000000000000001</v>
      </c>
      <c r="AG28">
        <v>0.4</v>
      </c>
      <c r="AH28">
        <v>0.68</v>
      </c>
      <c r="AI28">
        <v>1.85</v>
      </c>
      <c r="AJ28">
        <v>2.2200000000000002</v>
      </c>
      <c r="AK28">
        <v>1.42</v>
      </c>
      <c r="AL28">
        <v>1.41</v>
      </c>
      <c r="AN28">
        <v>4.12</v>
      </c>
      <c r="AQ28">
        <v>2.46</v>
      </c>
      <c r="AR28">
        <v>2.58</v>
      </c>
      <c r="AS28">
        <v>3</v>
      </c>
      <c r="AU28">
        <v>0.46</v>
      </c>
      <c r="AV28">
        <v>0.35</v>
      </c>
      <c r="AW28">
        <v>0.28999999999999998</v>
      </c>
      <c r="AX28">
        <v>0.26</v>
      </c>
      <c r="AY28">
        <v>0.26</v>
      </c>
      <c r="AZ28">
        <v>0.26</v>
      </c>
      <c r="BD28">
        <v>-2.37</v>
      </c>
      <c r="BE28">
        <v>-2.85</v>
      </c>
      <c r="BF28">
        <v>-2.46</v>
      </c>
      <c r="BG28">
        <v>-3.01</v>
      </c>
      <c r="BK28">
        <v>11.74</v>
      </c>
      <c r="BL28">
        <v>16.04</v>
      </c>
      <c r="BM28">
        <v>9.98</v>
      </c>
      <c r="BN28">
        <v>8.09</v>
      </c>
      <c r="BP28">
        <v>0.93</v>
      </c>
      <c r="BQ28">
        <v>1.18</v>
      </c>
      <c r="BR28">
        <v>2.38</v>
      </c>
      <c r="BS28">
        <v>2.65</v>
      </c>
      <c r="BT28">
        <v>1.83</v>
      </c>
      <c r="BU28">
        <v>1.8</v>
      </c>
      <c r="CB28">
        <v>0</v>
      </c>
      <c r="CD28">
        <v>-0.04</v>
      </c>
      <c r="CG28">
        <v>0.9</v>
      </c>
      <c r="CH28">
        <v>0.76</v>
      </c>
      <c r="CI28">
        <v>0.63</v>
      </c>
      <c r="CK28">
        <v>7.0000000000000007E-2</v>
      </c>
      <c r="CN28">
        <v>0.28999999999999998</v>
      </c>
      <c r="CO28">
        <v>0.21</v>
      </c>
      <c r="CP28">
        <v>0.19</v>
      </c>
      <c r="CR28">
        <v>-0.13</v>
      </c>
      <c r="CU28">
        <v>-16.88</v>
      </c>
      <c r="CV28">
        <v>-11.74</v>
      </c>
      <c r="CW28">
        <v>-12.62</v>
      </c>
      <c r="CY28">
        <v>0.13</v>
      </c>
      <c r="DB28">
        <v>0.89</v>
      </c>
      <c r="DC28">
        <v>0.53</v>
      </c>
      <c r="DD28">
        <v>0.36</v>
      </c>
      <c r="DK28">
        <v>0</v>
      </c>
      <c r="DM28">
        <v>10.32</v>
      </c>
      <c r="DN28">
        <v>2.68</v>
      </c>
      <c r="DP28">
        <v>0.2</v>
      </c>
      <c r="DQ28">
        <v>3.25</v>
      </c>
      <c r="DR28">
        <v>3.28</v>
      </c>
      <c r="DT28">
        <v>-1.7</v>
      </c>
      <c r="DU28">
        <v>-1.1299999999999999</v>
      </c>
      <c r="DV28">
        <v>0.53</v>
      </c>
      <c r="DW28">
        <v>0.32</v>
      </c>
      <c r="DX28">
        <v>0.28000000000000003</v>
      </c>
      <c r="DY28">
        <v>0.3</v>
      </c>
      <c r="EC28">
        <v>-86.82</v>
      </c>
      <c r="ED28">
        <v>-546.19000000000005</v>
      </c>
      <c r="EE28">
        <v>-300.2</v>
      </c>
      <c r="EF28">
        <v>-302.54000000000002</v>
      </c>
      <c r="EJ28">
        <v>-104.44</v>
      </c>
      <c r="EL28">
        <v>-613.27</v>
      </c>
      <c r="EM28">
        <v>-928.88</v>
      </c>
      <c r="EQ28">
        <v>25.13</v>
      </c>
      <c r="ER28">
        <v>53.91</v>
      </c>
      <c r="ES28">
        <v>27.88</v>
      </c>
      <c r="ET28">
        <v>19.68</v>
      </c>
      <c r="EU28">
        <v>7.0000000000000007E-2</v>
      </c>
      <c r="EV28">
        <v>6</v>
      </c>
      <c r="EZ28">
        <v>-1.1499999999999999</v>
      </c>
      <c r="FA28">
        <v>-0.18</v>
      </c>
      <c r="FB28">
        <v>-0.33</v>
      </c>
      <c r="FC28">
        <v>-0.28999999999999998</v>
      </c>
      <c r="FD28">
        <v>90.67</v>
      </c>
      <c r="FH28">
        <v>6</v>
      </c>
      <c r="FI28">
        <v>5</v>
      </c>
      <c r="FJ28">
        <v>3</v>
      </c>
      <c r="FK28">
        <v>4</v>
      </c>
      <c r="FN28">
        <v>29.52</v>
      </c>
      <c r="FO28">
        <v>49.96</v>
      </c>
      <c r="FP28">
        <v>36.97</v>
      </c>
      <c r="FQ28">
        <v>31.17</v>
      </c>
      <c r="FR28">
        <v>33.64</v>
      </c>
      <c r="FS28">
        <v>39.51</v>
      </c>
      <c r="FZ28">
        <v>0</v>
      </c>
      <c r="GG28">
        <v>0</v>
      </c>
      <c r="GN28">
        <v>0</v>
      </c>
      <c r="GP28">
        <v>2.7</v>
      </c>
      <c r="GQ28">
        <v>2.13</v>
      </c>
      <c r="GR28">
        <v>0.47</v>
      </c>
      <c r="GS28">
        <v>0.68</v>
      </c>
      <c r="GT28">
        <v>0.71</v>
      </c>
      <c r="GU28">
        <v>0.7</v>
      </c>
      <c r="GW28">
        <v>7.0000000000000007E-2</v>
      </c>
      <c r="GZ28">
        <v>0.28000000000000003</v>
      </c>
      <c r="HA28">
        <v>0.21</v>
      </c>
      <c r="HB28">
        <v>0.18</v>
      </c>
      <c r="HF28">
        <v>17.53</v>
      </c>
      <c r="HG28">
        <v>55.46</v>
      </c>
      <c r="HH28">
        <v>40.630000000000003</v>
      </c>
      <c r="HI28">
        <v>30.54</v>
      </c>
      <c r="ID28">
        <v>0</v>
      </c>
      <c r="IH28">
        <v>727.26</v>
      </c>
      <c r="II28">
        <v>160.57</v>
      </c>
      <c r="IJ28">
        <v>93.02</v>
      </c>
      <c r="IK28">
        <v>68.14</v>
      </c>
      <c r="IO28">
        <v>90.5</v>
      </c>
      <c r="IP28">
        <v>131.83000000000001</v>
      </c>
      <c r="IQ28">
        <v>71.37</v>
      </c>
      <c r="IR28">
        <v>49.73</v>
      </c>
      <c r="IT28">
        <v>3</v>
      </c>
      <c r="JA28">
        <v>0</v>
      </c>
      <c r="JD28">
        <v>-3.12</v>
      </c>
      <c r="JE28">
        <v>-0.39</v>
      </c>
      <c r="JF28">
        <v>-0.19</v>
      </c>
      <c r="JG28">
        <v>-7.0000000000000007E-2</v>
      </c>
      <c r="JH28">
        <v>-0.08</v>
      </c>
      <c r="JJ28">
        <v>-42.77</v>
      </c>
      <c r="JK28">
        <v>1.78</v>
      </c>
      <c r="JL28">
        <v>-8.91</v>
      </c>
      <c r="JM28">
        <v>72.89</v>
      </c>
      <c r="JN28">
        <v>-36.79</v>
      </c>
      <c r="JO28">
        <v>51.11</v>
      </c>
      <c r="JQ28">
        <v>-30.49</v>
      </c>
      <c r="JR28">
        <v>0.97</v>
      </c>
      <c r="JS28">
        <v>-17.36</v>
      </c>
      <c r="JT28">
        <v>55.21</v>
      </c>
      <c r="JU28">
        <v>-139.53</v>
      </c>
      <c r="JV28">
        <v>16</v>
      </c>
      <c r="JX28">
        <v>125.32</v>
      </c>
      <c r="JY28">
        <v>110.23</v>
      </c>
      <c r="JZ28">
        <v>122.82</v>
      </c>
      <c r="KA28">
        <v>23.53</v>
      </c>
      <c r="KB28">
        <v>59.14</v>
      </c>
      <c r="KC28">
        <v>54.22</v>
      </c>
    </row>
    <row r="29" spans="1:289" x14ac:dyDescent="0.35">
      <c r="A29" t="s">
        <v>295</v>
      </c>
      <c r="B29" t="s">
        <v>294</v>
      </c>
      <c r="C29">
        <v>181504358186</v>
      </c>
      <c r="D29" t="s">
        <v>293</v>
      </c>
      <c r="E29" t="s">
        <v>292</v>
      </c>
      <c r="F29">
        <v>1.5299999999999999E-2</v>
      </c>
      <c r="G29" t="s">
        <v>295</v>
      </c>
      <c r="H29" t="s">
        <v>518</v>
      </c>
      <c r="I29" t="s">
        <v>410</v>
      </c>
      <c r="J29" t="s">
        <v>517</v>
      </c>
      <c r="L29">
        <v>0.41</v>
      </c>
      <c r="M29">
        <v>0.5</v>
      </c>
      <c r="N29">
        <v>0.51</v>
      </c>
      <c r="O29">
        <v>0.52</v>
      </c>
      <c r="P29">
        <v>0.54</v>
      </c>
      <c r="Q29">
        <v>0.14000000000000001</v>
      </c>
      <c r="S29">
        <v>9.0299999999999994</v>
      </c>
      <c r="T29">
        <v>8.89</v>
      </c>
      <c r="U29">
        <v>1.37</v>
      </c>
      <c r="V29">
        <v>1.23</v>
      </c>
      <c r="W29">
        <v>4.1399999999999997</v>
      </c>
      <c r="X29">
        <v>4.83</v>
      </c>
      <c r="Z29">
        <v>0.02</v>
      </c>
      <c r="AA29">
        <v>0.02</v>
      </c>
      <c r="AB29">
        <v>0.02</v>
      </c>
      <c r="AC29">
        <v>0.01</v>
      </c>
      <c r="AD29">
        <v>0.01</v>
      </c>
      <c r="AE29">
        <v>0.01</v>
      </c>
      <c r="AG29">
        <v>1.72</v>
      </c>
      <c r="AH29">
        <v>1.05</v>
      </c>
      <c r="AI29">
        <v>1.1599999999999999</v>
      </c>
      <c r="AJ29">
        <v>0.93</v>
      </c>
      <c r="AK29">
        <v>0.75</v>
      </c>
      <c r="AL29">
        <v>0.75</v>
      </c>
      <c r="AN29">
        <v>1.82</v>
      </c>
      <c r="AO29">
        <v>1.36</v>
      </c>
      <c r="AP29">
        <v>2.02</v>
      </c>
      <c r="AQ29">
        <v>2.13</v>
      </c>
      <c r="AR29">
        <v>2.0299999999999998</v>
      </c>
      <c r="AS29">
        <v>2.0299999999999998</v>
      </c>
      <c r="AU29">
        <v>0.38</v>
      </c>
      <c r="AV29">
        <v>0.37</v>
      </c>
      <c r="AW29">
        <v>0.36</v>
      </c>
      <c r="AX29">
        <v>0.36</v>
      </c>
      <c r="AY29">
        <v>0.37</v>
      </c>
      <c r="AZ29">
        <v>0.39</v>
      </c>
      <c r="BB29">
        <v>-2.93</v>
      </c>
      <c r="BC29">
        <v>-2.6</v>
      </c>
      <c r="BD29">
        <v>-2.6</v>
      </c>
      <c r="BE29">
        <v>-2.65</v>
      </c>
      <c r="BF29">
        <v>-2.52</v>
      </c>
      <c r="BG29">
        <v>-2.52</v>
      </c>
      <c r="BI29">
        <v>3.06</v>
      </c>
      <c r="BJ29">
        <v>3.36</v>
      </c>
      <c r="BK29">
        <v>3.32</v>
      </c>
      <c r="BL29">
        <v>3.62</v>
      </c>
      <c r="BM29">
        <v>3.25</v>
      </c>
      <c r="BN29">
        <v>3.04</v>
      </c>
      <c r="BP29">
        <v>2.29</v>
      </c>
      <c r="BQ29">
        <v>1.51</v>
      </c>
      <c r="BR29">
        <v>1.72</v>
      </c>
      <c r="BS29">
        <v>1.49</v>
      </c>
      <c r="BT29">
        <v>1.43</v>
      </c>
      <c r="BU29">
        <v>1.43</v>
      </c>
      <c r="BW29">
        <v>33.74</v>
      </c>
      <c r="BX29">
        <v>30.63</v>
      </c>
      <c r="BY29">
        <v>27.61</v>
      </c>
      <c r="BZ29">
        <v>28.93</v>
      </c>
      <c r="CA29">
        <v>39.01</v>
      </c>
      <c r="CB29">
        <v>43.13</v>
      </c>
      <c r="CD29">
        <v>0.59</v>
      </c>
      <c r="CE29">
        <v>0.74</v>
      </c>
      <c r="CF29">
        <v>0.39</v>
      </c>
      <c r="CG29">
        <v>0.28000000000000003</v>
      </c>
      <c r="CH29">
        <v>0.24</v>
      </c>
      <c r="CI29">
        <v>0.24</v>
      </c>
      <c r="CK29">
        <v>0.24</v>
      </c>
      <c r="CL29">
        <v>0.25</v>
      </c>
      <c r="CM29">
        <v>0.15</v>
      </c>
      <c r="CN29">
        <v>0.12</v>
      </c>
      <c r="CO29">
        <v>0.1</v>
      </c>
      <c r="CP29">
        <v>0.1</v>
      </c>
      <c r="CR29">
        <v>1.58</v>
      </c>
      <c r="CS29">
        <v>1.42</v>
      </c>
      <c r="CT29">
        <v>0.89</v>
      </c>
      <c r="CU29">
        <v>0.74</v>
      </c>
      <c r="CV29">
        <v>0.56999999999999995</v>
      </c>
      <c r="CW29">
        <v>0.6</v>
      </c>
      <c r="CY29">
        <v>0.52</v>
      </c>
      <c r="CZ29">
        <v>0.48</v>
      </c>
      <c r="DA29">
        <v>0.3</v>
      </c>
      <c r="DB29">
        <v>0.23</v>
      </c>
      <c r="DC29">
        <v>0.19</v>
      </c>
      <c r="DD29">
        <v>0.18</v>
      </c>
      <c r="DF29">
        <v>1.55</v>
      </c>
      <c r="DG29">
        <v>1.71</v>
      </c>
      <c r="DH29">
        <v>1.83</v>
      </c>
      <c r="DI29">
        <v>2.0499999999999998</v>
      </c>
      <c r="DJ29">
        <v>2.3199999999999998</v>
      </c>
      <c r="DK29">
        <v>2.3199999999999998</v>
      </c>
      <c r="DM29">
        <v>3.18</v>
      </c>
      <c r="DN29">
        <v>3.42</v>
      </c>
      <c r="DO29">
        <v>2.98</v>
      </c>
      <c r="DP29">
        <v>3.32</v>
      </c>
      <c r="DQ29">
        <v>3.42</v>
      </c>
      <c r="DR29">
        <v>3.93</v>
      </c>
      <c r="DT29">
        <v>0.4</v>
      </c>
      <c r="DU29">
        <v>0.34</v>
      </c>
      <c r="DV29">
        <v>0.4</v>
      </c>
      <c r="DW29">
        <v>0.42</v>
      </c>
      <c r="DX29">
        <v>0.42</v>
      </c>
      <c r="DY29">
        <v>0.42</v>
      </c>
      <c r="EA29">
        <v>12.46</v>
      </c>
      <c r="EB29">
        <v>14.69</v>
      </c>
      <c r="EC29">
        <v>12.69</v>
      </c>
      <c r="ED29">
        <v>16.100000000000001</v>
      </c>
      <c r="EE29">
        <v>11.91</v>
      </c>
      <c r="EF29">
        <v>10.6</v>
      </c>
      <c r="EH29">
        <v>10.77</v>
      </c>
      <c r="EI29">
        <v>13.08</v>
      </c>
      <c r="EJ29">
        <v>11.29</v>
      </c>
      <c r="EK29">
        <v>14.17</v>
      </c>
      <c r="EL29">
        <v>10.52</v>
      </c>
      <c r="EM29">
        <v>9.3699999999999992</v>
      </c>
      <c r="EO29">
        <v>3.53</v>
      </c>
      <c r="EP29">
        <v>4.37</v>
      </c>
      <c r="EQ29">
        <v>3.75</v>
      </c>
      <c r="ER29">
        <v>4.43</v>
      </c>
      <c r="ES29">
        <v>3.43</v>
      </c>
      <c r="ET29">
        <v>3.05</v>
      </c>
      <c r="EU29">
        <v>0.03</v>
      </c>
      <c r="EV29">
        <v>7</v>
      </c>
      <c r="EX29">
        <v>8.0299999999999994</v>
      </c>
      <c r="EY29">
        <v>6.81</v>
      </c>
      <c r="EZ29">
        <v>7.88</v>
      </c>
      <c r="FA29">
        <v>6.21</v>
      </c>
      <c r="FB29">
        <v>8.4</v>
      </c>
      <c r="FC29">
        <v>8.4</v>
      </c>
      <c r="FD29">
        <v>100.77</v>
      </c>
      <c r="FF29">
        <v>5</v>
      </c>
      <c r="FG29">
        <v>8</v>
      </c>
      <c r="FH29">
        <v>9</v>
      </c>
      <c r="FI29">
        <v>6</v>
      </c>
      <c r="FJ29">
        <v>7</v>
      </c>
      <c r="FK29">
        <v>7</v>
      </c>
      <c r="FN29">
        <v>25.65</v>
      </c>
      <c r="FO29">
        <v>31.63</v>
      </c>
      <c r="FP29">
        <v>32.89</v>
      </c>
      <c r="FQ29">
        <v>33.159999999999997</v>
      </c>
      <c r="FR29">
        <v>33.68</v>
      </c>
      <c r="FS29">
        <v>34.369999999999997</v>
      </c>
      <c r="FU29">
        <v>13.43</v>
      </c>
      <c r="FV29">
        <v>16.93</v>
      </c>
      <c r="FW29">
        <v>24.1</v>
      </c>
      <c r="FX29">
        <v>31.61</v>
      </c>
      <c r="FY29">
        <v>38.82</v>
      </c>
      <c r="FZ29">
        <v>36.9</v>
      </c>
      <c r="GB29">
        <v>10.82</v>
      </c>
      <c r="GC29">
        <v>11.92</v>
      </c>
      <c r="GD29">
        <v>13.22</v>
      </c>
      <c r="GE29">
        <v>12.62</v>
      </c>
      <c r="GF29">
        <v>9.36</v>
      </c>
      <c r="GG29">
        <v>2.12</v>
      </c>
      <c r="GI29">
        <v>0.04</v>
      </c>
      <c r="GJ29">
        <v>0.03</v>
      </c>
      <c r="GK29">
        <v>0.03</v>
      </c>
      <c r="GL29">
        <v>0.03</v>
      </c>
      <c r="GM29">
        <v>0.04</v>
      </c>
      <c r="GN29">
        <v>0.18</v>
      </c>
      <c r="GP29">
        <v>0.6</v>
      </c>
      <c r="GQ29">
        <v>0.66</v>
      </c>
      <c r="GR29">
        <v>0.6</v>
      </c>
      <c r="GS29">
        <v>0.57999999999999996</v>
      </c>
      <c r="GT29">
        <v>0.57999999999999996</v>
      </c>
      <c r="GU29">
        <v>0.57999999999999996</v>
      </c>
      <c r="GW29">
        <v>0.19</v>
      </c>
      <c r="GX29">
        <v>0.15</v>
      </c>
      <c r="GY29">
        <v>0.12</v>
      </c>
      <c r="GZ29">
        <v>0.09</v>
      </c>
      <c r="HA29">
        <v>0.09</v>
      </c>
      <c r="HB29">
        <v>0.09</v>
      </c>
      <c r="HD29">
        <v>4.5199999999999996</v>
      </c>
      <c r="HE29">
        <v>7.01</v>
      </c>
      <c r="HF29">
        <v>5.26</v>
      </c>
      <c r="HG29">
        <v>5.66</v>
      </c>
      <c r="HH29">
        <v>4.6900000000000004</v>
      </c>
      <c r="HI29">
        <v>4.2</v>
      </c>
      <c r="HL29">
        <v>21.23</v>
      </c>
      <c r="HM29">
        <v>17.84</v>
      </c>
      <c r="HN29">
        <v>22.15</v>
      </c>
      <c r="HO29">
        <v>16.09</v>
      </c>
      <c r="HR29">
        <v>21.23</v>
      </c>
      <c r="HS29">
        <v>17.84</v>
      </c>
      <c r="HT29">
        <v>22.15</v>
      </c>
      <c r="HU29">
        <v>16.09</v>
      </c>
      <c r="HV29">
        <v>14.42</v>
      </c>
      <c r="HW29">
        <v>14.42</v>
      </c>
      <c r="HY29">
        <v>336.7</v>
      </c>
      <c r="HZ29">
        <v>2.61</v>
      </c>
      <c r="IA29">
        <v>2.38</v>
      </c>
      <c r="IB29">
        <v>4.28</v>
      </c>
      <c r="IC29">
        <v>3.37</v>
      </c>
      <c r="ID29">
        <v>3</v>
      </c>
      <c r="IF29">
        <v>16.09</v>
      </c>
      <c r="IG29">
        <v>16.53</v>
      </c>
      <c r="IH29">
        <v>13.67</v>
      </c>
      <c r="II29">
        <v>15.89</v>
      </c>
      <c r="IJ29">
        <v>14.92</v>
      </c>
      <c r="IK29">
        <v>13.37</v>
      </c>
      <c r="IM29">
        <v>15.1</v>
      </c>
      <c r="IN29">
        <v>15.58</v>
      </c>
      <c r="IO29">
        <v>12.99</v>
      </c>
      <c r="IP29">
        <v>15.18</v>
      </c>
      <c r="IQ29">
        <v>14.38</v>
      </c>
      <c r="IR29">
        <v>12.88</v>
      </c>
      <c r="IS29">
        <v>4</v>
      </c>
      <c r="IT29">
        <v>10</v>
      </c>
      <c r="IV29">
        <v>11.95</v>
      </c>
      <c r="IW29">
        <v>12.87</v>
      </c>
      <c r="IX29">
        <v>13.62</v>
      </c>
      <c r="IY29">
        <v>10.74</v>
      </c>
      <c r="IZ29">
        <v>11.78</v>
      </c>
      <c r="JA29">
        <v>11.78</v>
      </c>
      <c r="JC29">
        <v>0.17</v>
      </c>
      <c r="JD29">
        <v>0.23</v>
      </c>
      <c r="JE29">
        <v>0.24</v>
      </c>
      <c r="JF29">
        <v>0.3</v>
      </c>
      <c r="JG29">
        <v>0.31</v>
      </c>
      <c r="JH29">
        <v>0.32</v>
      </c>
      <c r="JJ29">
        <v>8.41</v>
      </c>
      <c r="JK29">
        <v>17.41</v>
      </c>
      <c r="JL29">
        <v>-1.1599999999999999</v>
      </c>
      <c r="JM29">
        <v>-4.5</v>
      </c>
      <c r="JN29">
        <v>9.07</v>
      </c>
      <c r="JO29">
        <v>-7.15</v>
      </c>
      <c r="JQ29">
        <v>-98.95</v>
      </c>
      <c r="JS29">
        <v>1.1499999999999999</v>
      </c>
      <c r="JT29">
        <v>-5.3</v>
      </c>
      <c r="JU29">
        <v>12.8</v>
      </c>
      <c r="JV29">
        <v>-4.2300000000000004</v>
      </c>
      <c r="JX29">
        <v>6.3</v>
      </c>
      <c r="JY29">
        <v>15.33</v>
      </c>
      <c r="JZ29">
        <v>-0.56999999999999995</v>
      </c>
      <c r="KA29">
        <v>1.48</v>
      </c>
      <c r="KB29">
        <v>4.57</v>
      </c>
      <c r="KC29">
        <v>1.68</v>
      </c>
    </row>
    <row r="30" spans="1:289" x14ac:dyDescent="0.35">
      <c r="A30" t="s">
        <v>291</v>
      </c>
      <c r="B30" t="s">
        <v>290</v>
      </c>
      <c r="C30">
        <v>60128889649</v>
      </c>
      <c r="D30" t="s">
        <v>289</v>
      </c>
      <c r="E30" t="s">
        <v>288</v>
      </c>
      <c r="F30">
        <v>1.5599999999999999E-2</v>
      </c>
      <c r="G30" t="s">
        <v>291</v>
      </c>
      <c r="H30" t="s">
        <v>290</v>
      </c>
      <c r="I30" t="s">
        <v>425</v>
      </c>
      <c r="J30" t="s">
        <v>516</v>
      </c>
      <c r="K30">
        <v>0.32</v>
      </c>
      <c r="L30">
        <v>0.34</v>
      </c>
      <c r="M30">
        <v>0.32</v>
      </c>
      <c r="N30">
        <v>0.27</v>
      </c>
      <c r="O30">
        <v>0.31</v>
      </c>
      <c r="Q30">
        <v>0.09</v>
      </c>
      <c r="R30">
        <v>4.0199999999999996</v>
      </c>
      <c r="S30">
        <v>9.19</v>
      </c>
      <c r="T30">
        <v>6.03</v>
      </c>
      <c r="U30">
        <v>1.25</v>
      </c>
      <c r="V30">
        <v>3.49</v>
      </c>
      <c r="X30">
        <v>7</v>
      </c>
      <c r="Y30">
        <v>0.18</v>
      </c>
      <c r="Z30">
        <v>0.14000000000000001</v>
      </c>
      <c r="AA30">
        <v>0.14000000000000001</v>
      </c>
      <c r="AB30">
        <v>0.15</v>
      </c>
      <c r="AC30">
        <v>0.14000000000000001</v>
      </c>
      <c r="AE30">
        <v>0.13</v>
      </c>
      <c r="AF30">
        <v>0.22</v>
      </c>
      <c r="AG30">
        <v>0.57999999999999996</v>
      </c>
      <c r="AH30">
        <v>0.91</v>
      </c>
      <c r="AI30">
        <v>1.55</v>
      </c>
      <c r="AJ30">
        <v>1.04</v>
      </c>
      <c r="AL30">
        <v>0.34</v>
      </c>
      <c r="AM30">
        <v>0.04</v>
      </c>
      <c r="AN30">
        <v>0.08</v>
      </c>
      <c r="AO30">
        <v>0.12</v>
      </c>
      <c r="AP30">
        <v>0.18</v>
      </c>
      <c r="AQ30">
        <v>0.14000000000000001</v>
      </c>
      <c r="AS30">
        <v>0.05</v>
      </c>
      <c r="AT30">
        <v>0.67</v>
      </c>
      <c r="AU30">
        <v>0.6</v>
      </c>
      <c r="AV30">
        <v>0.6</v>
      </c>
      <c r="AW30">
        <v>0.59</v>
      </c>
      <c r="AX30">
        <v>0.59</v>
      </c>
      <c r="AZ30">
        <v>0.59</v>
      </c>
      <c r="BA30">
        <v>-2.16</v>
      </c>
      <c r="BG30">
        <v>0</v>
      </c>
      <c r="BH30">
        <v>2.61</v>
      </c>
      <c r="BI30">
        <v>2.52</v>
      </c>
      <c r="BJ30">
        <v>2.4700000000000002</v>
      </c>
      <c r="BK30">
        <v>2.66</v>
      </c>
      <c r="BL30">
        <v>3.06</v>
      </c>
      <c r="BN30">
        <v>2.52</v>
      </c>
      <c r="BO30">
        <v>1.01</v>
      </c>
      <c r="BP30">
        <v>1.34</v>
      </c>
      <c r="BQ30">
        <v>1.52</v>
      </c>
      <c r="BR30">
        <v>2.2000000000000002</v>
      </c>
      <c r="BS30">
        <v>1.73</v>
      </c>
      <c r="BU30">
        <v>1.1599999999999999</v>
      </c>
      <c r="BV30">
        <v>18.54</v>
      </c>
      <c r="BW30">
        <v>15.7</v>
      </c>
      <c r="BX30">
        <v>13.43</v>
      </c>
      <c r="BY30">
        <v>16.420000000000002</v>
      </c>
      <c r="BZ30">
        <v>15.85</v>
      </c>
      <c r="CB30">
        <v>14.86</v>
      </c>
      <c r="CC30">
        <v>0.8</v>
      </c>
      <c r="CD30">
        <v>1.18</v>
      </c>
      <c r="CE30">
        <v>1.41</v>
      </c>
      <c r="CF30">
        <v>1.31</v>
      </c>
      <c r="CG30">
        <v>1.25</v>
      </c>
      <c r="CI30">
        <v>1.27</v>
      </c>
      <c r="CJ30">
        <v>0.33</v>
      </c>
      <c r="CK30">
        <v>0.4</v>
      </c>
      <c r="CL30">
        <v>0.44</v>
      </c>
      <c r="CM30">
        <v>0.43</v>
      </c>
      <c r="CN30">
        <v>0.42</v>
      </c>
      <c r="CP30">
        <v>0.41</v>
      </c>
      <c r="CQ30">
        <v>2.36</v>
      </c>
      <c r="CR30">
        <v>2.35</v>
      </c>
      <c r="CS30">
        <v>2.61</v>
      </c>
      <c r="CT30">
        <v>2.98</v>
      </c>
      <c r="CU30">
        <v>2.38</v>
      </c>
      <c r="CW30">
        <v>1.99</v>
      </c>
      <c r="CX30">
        <v>1.04</v>
      </c>
      <c r="CY30">
        <v>1.21</v>
      </c>
      <c r="CZ30">
        <v>1.4</v>
      </c>
      <c r="DA30">
        <v>1.62</v>
      </c>
      <c r="DB30">
        <v>1.35</v>
      </c>
      <c r="DD30">
        <v>1.0900000000000001</v>
      </c>
      <c r="DE30">
        <v>0.72</v>
      </c>
      <c r="DF30">
        <v>0.82</v>
      </c>
      <c r="DG30">
        <v>0.94</v>
      </c>
      <c r="DH30">
        <v>1.02</v>
      </c>
      <c r="DI30">
        <v>1.19</v>
      </c>
      <c r="DK30">
        <v>1.32</v>
      </c>
      <c r="DL30">
        <v>4.7300000000000004</v>
      </c>
      <c r="DM30">
        <v>4.8099999999999996</v>
      </c>
      <c r="DN30">
        <v>4.68</v>
      </c>
      <c r="DO30">
        <v>4.45</v>
      </c>
      <c r="DP30">
        <v>4.25</v>
      </c>
      <c r="DR30">
        <v>4.08</v>
      </c>
      <c r="DS30">
        <v>0.41</v>
      </c>
      <c r="DT30">
        <v>0.34</v>
      </c>
      <c r="DU30">
        <v>0.31</v>
      </c>
      <c r="DV30">
        <v>0.33</v>
      </c>
      <c r="DW30">
        <v>0.33</v>
      </c>
      <c r="DY30">
        <v>0.33</v>
      </c>
      <c r="DZ30">
        <v>16.37</v>
      </c>
      <c r="EA30">
        <v>13.05</v>
      </c>
      <c r="EB30">
        <v>14</v>
      </c>
      <c r="EC30">
        <v>19.010000000000002</v>
      </c>
      <c r="ED30">
        <v>17.16</v>
      </c>
      <c r="EF30">
        <v>12.78</v>
      </c>
      <c r="EG30">
        <v>12.07</v>
      </c>
      <c r="EH30">
        <v>10.28</v>
      </c>
      <c r="EI30">
        <v>11.05</v>
      </c>
      <c r="EJ30">
        <v>14.45</v>
      </c>
      <c r="EK30">
        <v>13.72</v>
      </c>
      <c r="EM30">
        <v>10.25</v>
      </c>
      <c r="EN30">
        <v>5.29</v>
      </c>
      <c r="EO30">
        <v>5.26</v>
      </c>
      <c r="EP30">
        <v>5.92</v>
      </c>
      <c r="EQ30">
        <v>7.87</v>
      </c>
      <c r="ER30">
        <v>7.77</v>
      </c>
      <c r="ET30">
        <v>5.39</v>
      </c>
      <c r="EU30">
        <v>0.04</v>
      </c>
      <c r="EV30">
        <v>5</v>
      </c>
      <c r="EW30">
        <v>6.11</v>
      </c>
      <c r="EX30">
        <v>7.66</v>
      </c>
      <c r="EY30">
        <v>7.14</v>
      </c>
      <c r="EZ30">
        <v>5.26</v>
      </c>
      <c r="FA30">
        <v>5.83</v>
      </c>
      <c r="FC30">
        <v>7.52</v>
      </c>
      <c r="FD30">
        <v>99.79</v>
      </c>
      <c r="FE30">
        <v>6</v>
      </c>
      <c r="FF30">
        <v>7</v>
      </c>
      <c r="FG30">
        <v>6</v>
      </c>
      <c r="FH30">
        <v>7</v>
      </c>
      <c r="FI30">
        <v>7</v>
      </c>
      <c r="FK30">
        <v>7</v>
      </c>
      <c r="FM30">
        <v>10.52</v>
      </c>
      <c r="FN30">
        <v>13.44</v>
      </c>
      <c r="FO30">
        <v>12.84</v>
      </c>
      <c r="FP30">
        <v>11.09</v>
      </c>
      <c r="FQ30">
        <v>12.8</v>
      </c>
      <c r="FS30">
        <v>15.58</v>
      </c>
      <c r="FT30">
        <v>6.85</v>
      </c>
      <c r="FU30">
        <v>7.62</v>
      </c>
      <c r="FV30">
        <v>6.53</v>
      </c>
      <c r="FW30">
        <v>5.74</v>
      </c>
      <c r="FX30">
        <v>7.12</v>
      </c>
      <c r="FZ30">
        <v>9.1999999999999993</v>
      </c>
      <c r="GA30">
        <v>19.68</v>
      </c>
      <c r="GB30">
        <v>23.25</v>
      </c>
      <c r="GC30">
        <v>27.19</v>
      </c>
      <c r="GD30">
        <v>22.22</v>
      </c>
      <c r="GE30">
        <v>23.03</v>
      </c>
      <c r="GG30">
        <v>6.14</v>
      </c>
      <c r="GH30">
        <v>0.03</v>
      </c>
      <c r="GI30">
        <v>0.03</v>
      </c>
      <c r="GJ30">
        <v>0.02</v>
      </c>
      <c r="GK30">
        <v>0.03</v>
      </c>
      <c r="GL30">
        <v>0.03</v>
      </c>
      <c r="GN30">
        <v>0.1</v>
      </c>
      <c r="GO30">
        <v>0.59</v>
      </c>
      <c r="GP30">
        <v>0.66</v>
      </c>
      <c r="GQ30">
        <v>0.69</v>
      </c>
      <c r="GR30">
        <v>0.67</v>
      </c>
      <c r="GS30">
        <v>0.67</v>
      </c>
      <c r="GU30">
        <v>0.67</v>
      </c>
      <c r="GV30">
        <v>0.33</v>
      </c>
      <c r="GW30">
        <v>0.4</v>
      </c>
      <c r="GX30">
        <v>0.43</v>
      </c>
      <c r="GY30">
        <v>0.42</v>
      </c>
      <c r="GZ30">
        <v>0.41</v>
      </c>
      <c r="HB30">
        <v>0.41</v>
      </c>
      <c r="HC30">
        <v>3.33</v>
      </c>
      <c r="HD30">
        <v>4.05</v>
      </c>
      <c r="HE30">
        <v>4.72</v>
      </c>
      <c r="HF30">
        <v>5.29</v>
      </c>
      <c r="HG30">
        <v>6.14</v>
      </c>
      <c r="HI30">
        <v>4.51</v>
      </c>
      <c r="HJ30">
        <v>9.18</v>
      </c>
      <c r="HK30">
        <v>16.18</v>
      </c>
      <c r="HL30">
        <v>17.350000000000001</v>
      </c>
      <c r="HM30">
        <v>25.21</v>
      </c>
      <c r="HN30">
        <v>22.38</v>
      </c>
      <c r="HP30">
        <v>9.18</v>
      </c>
      <c r="HQ30">
        <v>16.18</v>
      </c>
      <c r="HR30">
        <v>17.350000000000001</v>
      </c>
      <c r="HS30">
        <v>25.21</v>
      </c>
      <c r="HT30">
        <v>22.38</v>
      </c>
      <c r="HV30">
        <v>15.55</v>
      </c>
      <c r="HW30">
        <v>15.55</v>
      </c>
      <c r="HX30">
        <v>2.67</v>
      </c>
      <c r="HY30">
        <v>2.0099999999999998</v>
      </c>
      <c r="HZ30">
        <v>1.38</v>
      </c>
      <c r="IA30">
        <v>1.87</v>
      </c>
      <c r="IB30">
        <v>1.75</v>
      </c>
      <c r="ID30">
        <v>1.18</v>
      </c>
      <c r="IE30">
        <v>35.130000000000003</v>
      </c>
      <c r="IF30">
        <v>18.47</v>
      </c>
      <c r="IG30">
        <v>18.09</v>
      </c>
      <c r="IH30">
        <v>26.44</v>
      </c>
      <c r="II30">
        <v>25.63</v>
      </c>
      <c r="IK30">
        <v>18.04</v>
      </c>
      <c r="IL30">
        <v>14.48</v>
      </c>
      <c r="IM30">
        <v>11.52</v>
      </c>
      <c r="IN30">
        <v>11.91</v>
      </c>
      <c r="IO30">
        <v>16.36</v>
      </c>
      <c r="IP30">
        <v>16.63</v>
      </c>
      <c r="IR30">
        <v>11.67</v>
      </c>
      <c r="IS30">
        <v>2</v>
      </c>
      <c r="IT30">
        <v>9</v>
      </c>
      <c r="IU30">
        <v>5.17</v>
      </c>
      <c r="IV30">
        <v>10.34</v>
      </c>
      <c r="IW30">
        <v>15.33</v>
      </c>
      <c r="IX30">
        <v>16.27</v>
      </c>
      <c r="IY30">
        <v>15.56</v>
      </c>
      <c r="JA30">
        <v>16.03</v>
      </c>
      <c r="JB30">
        <v>0.74</v>
      </c>
      <c r="JC30">
        <v>0.73</v>
      </c>
      <c r="JD30">
        <v>0.73</v>
      </c>
      <c r="JE30">
        <v>0.71</v>
      </c>
      <c r="JF30">
        <v>0.7</v>
      </c>
      <c r="JH30">
        <v>0.72</v>
      </c>
      <c r="JI30">
        <v>12.31</v>
      </c>
      <c r="JJ30">
        <v>33.1</v>
      </c>
      <c r="JK30">
        <v>10.050000000000001</v>
      </c>
      <c r="JL30">
        <v>-6.43</v>
      </c>
      <c r="JM30">
        <v>25.75</v>
      </c>
      <c r="JO30">
        <v>7.18</v>
      </c>
      <c r="JP30">
        <v>231.18</v>
      </c>
      <c r="JQ30">
        <v>-35.9</v>
      </c>
      <c r="JR30">
        <v>8.59</v>
      </c>
      <c r="JS30">
        <v>-13.67</v>
      </c>
      <c r="JT30">
        <v>40</v>
      </c>
      <c r="JV30">
        <v>3.85</v>
      </c>
      <c r="JW30">
        <v>6.89</v>
      </c>
      <c r="JX30">
        <v>14.01</v>
      </c>
      <c r="JY30">
        <v>5.08</v>
      </c>
      <c r="JZ30">
        <v>-7.89</v>
      </c>
      <c r="KA30">
        <v>20.95</v>
      </c>
      <c r="KC30">
        <v>34.25</v>
      </c>
    </row>
    <row r="31" spans="1:289" x14ac:dyDescent="0.35">
      <c r="A31" t="s">
        <v>287</v>
      </c>
      <c r="B31" t="s">
        <v>286</v>
      </c>
      <c r="C31">
        <v>41428460878</v>
      </c>
      <c r="D31" t="s">
        <v>285</v>
      </c>
      <c r="E31" t="s">
        <v>284</v>
      </c>
      <c r="F31">
        <v>4.1000000000000003E-3</v>
      </c>
      <c r="G31" t="s">
        <v>287</v>
      </c>
      <c r="H31" t="s">
        <v>515</v>
      </c>
      <c r="I31" t="s">
        <v>425</v>
      </c>
      <c r="J31" t="s">
        <v>514</v>
      </c>
      <c r="L31">
        <v>0.94</v>
      </c>
      <c r="M31">
        <v>0.96</v>
      </c>
      <c r="N31">
        <v>0.94</v>
      </c>
      <c r="O31">
        <v>0.9</v>
      </c>
      <c r="P31">
        <v>0.96</v>
      </c>
      <c r="Q31">
        <v>0.25</v>
      </c>
      <c r="S31">
        <v>0.66</v>
      </c>
      <c r="T31">
        <v>4.4400000000000004</v>
      </c>
      <c r="U31">
        <v>1.81</v>
      </c>
      <c r="V31">
        <v>1.51</v>
      </c>
      <c r="W31">
        <v>3.77</v>
      </c>
      <c r="X31">
        <v>3.84</v>
      </c>
      <c r="Z31">
        <v>0.04</v>
      </c>
      <c r="AA31">
        <v>0.04</v>
      </c>
      <c r="AB31">
        <v>0.03</v>
      </c>
      <c r="AC31">
        <v>0.02</v>
      </c>
      <c r="AD31">
        <v>0.03</v>
      </c>
      <c r="AE31">
        <v>0.04</v>
      </c>
      <c r="AG31">
        <v>0.18</v>
      </c>
      <c r="AH31">
        <v>0.09</v>
      </c>
      <c r="AI31">
        <v>0.16</v>
      </c>
      <c r="AJ31">
        <v>0.26</v>
      </c>
      <c r="AK31">
        <v>0.06</v>
      </c>
      <c r="AL31">
        <v>0.06</v>
      </c>
      <c r="AN31">
        <v>0.06</v>
      </c>
      <c r="AO31">
        <v>0.03</v>
      </c>
      <c r="AP31">
        <v>0.05</v>
      </c>
      <c r="AQ31">
        <v>0.18</v>
      </c>
      <c r="AR31">
        <v>0.03</v>
      </c>
      <c r="AS31">
        <v>0.03</v>
      </c>
      <c r="AU31">
        <v>0.55000000000000004</v>
      </c>
      <c r="AV31">
        <v>0.55000000000000004</v>
      </c>
      <c r="AW31">
        <v>0.54</v>
      </c>
      <c r="AX31">
        <v>0.53</v>
      </c>
      <c r="AY31">
        <v>0.54</v>
      </c>
      <c r="AZ31">
        <v>0.54</v>
      </c>
      <c r="BB31">
        <v>-2.44</v>
      </c>
      <c r="BC31">
        <v>-2.57</v>
      </c>
      <c r="BD31">
        <v>-2.77</v>
      </c>
      <c r="BE31">
        <v>-2.58</v>
      </c>
      <c r="BF31">
        <v>-2.56</v>
      </c>
      <c r="BG31">
        <v>-2.56</v>
      </c>
      <c r="BI31">
        <v>5.71</v>
      </c>
      <c r="BJ31">
        <v>6</v>
      </c>
      <c r="BK31">
        <v>6.45</v>
      </c>
      <c r="BL31">
        <v>7.74</v>
      </c>
      <c r="BM31">
        <v>8.31</v>
      </c>
      <c r="BN31">
        <v>8.2200000000000006</v>
      </c>
      <c r="BP31">
        <v>2.5499999999999998</v>
      </c>
      <c r="BQ31">
        <v>1.98</v>
      </c>
      <c r="BR31">
        <v>2.61</v>
      </c>
      <c r="BS31">
        <v>1.47</v>
      </c>
      <c r="BT31">
        <v>1.84</v>
      </c>
      <c r="BU31">
        <v>1.84</v>
      </c>
      <c r="BW31">
        <v>97</v>
      </c>
      <c r="BX31">
        <v>101.89</v>
      </c>
      <c r="BY31">
        <v>108.89</v>
      </c>
      <c r="BZ31">
        <v>118.63</v>
      </c>
      <c r="CA31">
        <v>115.87</v>
      </c>
      <c r="CB31">
        <v>111.48</v>
      </c>
      <c r="CD31">
        <v>0.84</v>
      </c>
      <c r="CE31">
        <v>0.95</v>
      </c>
      <c r="CF31">
        <v>0.84</v>
      </c>
      <c r="CG31">
        <v>0.74</v>
      </c>
      <c r="CH31">
        <v>0.9</v>
      </c>
      <c r="CI31">
        <v>0.9</v>
      </c>
      <c r="CK31">
        <v>0.36</v>
      </c>
      <c r="CL31">
        <v>0.38</v>
      </c>
      <c r="CM31">
        <v>0.35</v>
      </c>
      <c r="CN31">
        <v>0.33</v>
      </c>
      <c r="CO31">
        <v>0.36</v>
      </c>
      <c r="CP31">
        <v>0.36</v>
      </c>
      <c r="CR31">
        <v>2.06</v>
      </c>
      <c r="CS31">
        <v>1.82</v>
      </c>
      <c r="CT31">
        <v>1.75</v>
      </c>
      <c r="CU31">
        <v>1.53</v>
      </c>
      <c r="CV31">
        <v>1.49</v>
      </c>
      <c r="CW31">
        <v>1.46</v>
      </c>
      <c r="CY31">
        <v>0.39</v>
      </c>
      <c r="CZ31">
        <v>0.41</v>
      </c>
      <c r="DA31">
        <v>0.38</v>
      </c>
      <c r="DB31">
        <v>0.38</v>
      </c>
      <c r="DC31">
        <v>0.38</v>
      </c>
      <c r="DD31">
        <v>0.36</v>
      </c>
      <c r="DF31">
        <v>3.64</v>
      </c>
      <c r="DG31">
        <v>4.33</v>
      </c>
      <c r="DH31">
        <v>4.9800000000000004</v>
      </c>
      <c r="DI31">
        <v>6.07</v>
      </c>
      <c r="DJ31">
        <v>7.51</v>
      </c>
      <c r="DK31">
        <v>7.51</v>
      </c>
      <c r="DM31">
        <v>3.89</v>
      </c>
      <c r="DN31">
        <v>3.78</v>
      </c>
      <c r="DO31">
        <v>3.79</v>
      </c>
      <c r="DP31">
        <v>3.62</v>
      </c>
      <c r="DQ31">
        <v>3.13</v>
      </c>
      <c r="DR31">
        <v>3.08</v>
      </c>
      <c r="DT31">
        <v>0.43</v>
      </c>
      <c r="DU31">
        <v>0.4</v>
      </c>
      <c r="DV31">
        <v>0.42</v>
      </c>
      <c r="DW31">
        <v>0.45</v>
      </c>
      <c r="DX31">
        <v>0.41</v>
      </c>
      <c r="DY31">
        <v>0.41</v>
      </c>
      <c r="EA31">
        <v>22.89</v>
      </c>
      <c r="EB31">
        <v>21.31</v>
      </c>
      <c r="EC31">
        <v>24.24</v>
      </c>
      <c r="ED31">
        <v>28.15</v>
      </c>
      <c r="EE31">
        <v>27.33</v>
      </c>
      <c r="EF31">
        <v>26.87</v>
      </c>
      <c r="EH31">
        <v>17.690000000000001</v>
      </c>
      <c r="EI31">
        <v>16.41</v>
      </c>
      <c r="EJ31">
        <v>18.28</v>
      </c>
      <c r="EK31">
        <v>21.99</v>
      </c>
      <c r="EL31">
        <v>21.83</v>
      </c>
      <c r="EM31">
        <v>21.47</v>
      </c>
      <c r="EO31">
        <v>3.36</v>
      </c>
      <c r="EP31">
        <v>3.72</v>
      </c>
      <c r="EQ31">
        <v>3.98</v>
      </c>
      <c r="ER31">
        <v>5.48</v>
      </c>
      <c r="ES31">
        <v>5.52</v>
      </c>
      <c r="ET31">
        <v>5.43</v>
      </c>
      <c r="EU31">
        <v>0.01</v>
      </c>
      <c r="EV31">
        <v>6</v>
      </c>
      <c r="EX31">
        <v>4.37</v>
      </c>
      <c r="EY31">
        <v>4.6900000000000004</v>
      </c>
      <c r="EZ31">
        <v>4.13</v>
      </c>
      <c r="FA31">
        <v>3.55</v>
      </c>
      <c r="FB31">
        <v>3.66</v>
      </c>
      <c r="FC31">
        <v>3.66</v>
      </c>
      <c r="FD31">
        <v>84.28</v>
      </c>
      <c r="FF31">
        <v>7</v>
      </c>
      <c r="FG31">
        <v>8</v>
      </c>
      <c r="FH31">
        <v>7</v>
      </c>
      <c r="FI31">
        <v>6</v>
      </c>
      <c r="FJ31">
        <v>7</v>
      </c>
      <c r="FK31">
        <v>7</v>
      </c>
      <c r="FN31">
        <v>42.15</v>
      </c>
      <c r="FO31">
        <v>43.47</v>
      </c>
      <c r="FP31">
        <v>42.81</v>
      </c>
      <c r="FQ31">
        <v>41.68</v>
      </c>
      <c r="FR31">
        <v>44.34</v>
      </c>
      <c r="FS31">
        <v>46.39</v>
      </c>
      <c r="FU31">
        <v>9</v>
      </c>
      <c r="FV31">
        <v>11.28</v>
      </c>
      <c r="FW31">
        <v>11.03</v>
      </c>
      <c r="FX31">
        <v>14.11</v>
      </c>
      <c r="FY31">
        <v>17.87</v>
      </c>
      <c r="FZ31">
        <v>17.54</v>
      </c>
      <c r="GB31">
        <v>3.76</v>
      </c>
      <c r="GC31">
        <v>3.58</v>
      </c>
      <c r="GD31">
        <v>3.35</v>
      </c>
      <c r="GE31">
        <v>3.08</v>
      </c>
      <c r="GF31">
        <v>3.15</v>
      </c>
      <c r="GG31">
        <v>0.82</v>
      </c>
      <c r="GI31">
        <v>0.15</v>
      </c>
      <c r="GJ31">
        <v>0.15</v>
      </c>
      <c r="GK31">
        <v>0.16</v>
      </c>
      <c r="GL31">
        <v>0.17</v>
      </c>
      <c r="GM31">
        <v>0.17</v>
      </c>
      <c r="GN31">
        <v>0.67</v>
      </c>
      <c r="GP31">
        <v>0.56999999999999995</v>
      </c>
      <c r="GQ31">
        <v>0.6</v>
      </c>
      <c r="GR31">
        <v>0.57999999999999996</v>
      </c>
      <c r="GS31">
        <v>0.55000000000000004</v>
      </c>
      <c r="GT31">
        <v>0.59</v>
      </c>
      <c r="GU31">
        <v>0.59</v>
      </c>
      <c r="GW31">
        <v>0.36</v>
      </c>
      <c r="GX31">
        <v>0.34</v>
      </c>
      <c r="GY31">
        <v>0.35</v>
      </c>
      <c r="GZ31">
        <v>0.22</v>
      </c>
      <c r="HA31">
        <v>0.32</v>
      </c>
      <c r="HB31">
        <v>0.32</v>
      </c>
      <c r="HD31">
        <v>6.42</v>
      </c>
      <c r="HE31">
        <v>7.63</v>
      </c>
      <c r="HF31">
        <v>7.93</v>
      </c>
      <c r="HG31">
        <v>9.98</v>
      </c>
      <c r="HH31">
        <v>12.25</v>
      </c>
      <c r="HI31">
        <v>11.99</v>
      </c>
      <c r="HK31">
        <v>24.11</v>
      </c>
      <c r="HL31">
        <v>27.76</v>
      </c>
      <c r="HM31">
        <v>30.57</v>
      </c>
      <c r="HN31">
        <v>34.53</v>
      </c>
      <c r="HO31">
        <v>34.19</v>
      </c>
      <c r="HQ31">
        <v>25.92</v>
      </c>
      <c r="HR31">
        <v>27.83</v>
      </c>
      <c r="HS31">
        <v>30.57</v>
      </c>
      <c r="HT31">
        <v>34.53</v>
      </c>
      <c r="HU31">
        <v>34.19</v>
      </c>
      <c r="HV31">
        <v>33.47</v>
      </c>
      <c r="HW31">
        <v>33.47</v>
      </c>
      <c r="HY31">
        <v>2.09</v>
      </c>
      <c r="HZ31">
        <v>1.8</v>
      </c>
      <c r="IA31">
        <v>1.77</v>
      </c>
      <c r="IB31">
        <v>2.2400000000000002</v>
      </c>
      <c r="IC31">
        <v>2.41</v>
      </c>
      <c r="ID31">
        <v>2.25</v>
      </c>
      <c r="IF31">
        <v>28.9</v>
      </c>
      <c r="IG31">
        <v>30.7</v>
      </c>
      <c r="IH31">
        <v>25</v>
      </c>
      <c r="II31">
        <v>31.28</v>
      </c>
      <c r="IJ31">
        <v>32.409999999999997</v>
      </c>
      <c r="IK31">
        <v>31.66</v>
      </c>
      <c r="IM31">
        <v>20.76</v>
      </c>
      <c r="IN31">
        <v>22.74</v>
      </c>
      <c r="IO31">
        <v>20.55</v>
      </c>
      <c r="IP31">
        <v>27.98</v>
      </c>
      <c r="IQ31">
        <v>27.34</v>
      </c>
      <c r="IR31">
        <v>26.71</v>
      </c>
      <c r="IS31">
        <v>5</v>
      </c>
      <c r="IT31">
        <v>10</v>
      </c>
      <c r="IV31">
        <v>14.56</v>
      </c>
      <c r="IW31">
        <v>17.52</v>
      </c>
      <c r="IX31">
        <v>19.62</v>
      </c>
      <c r="IY31">
        <v>17.600000000000001</v>
      </c>
      <c r="IZ31">
        <v>16.55</v>
      </c>
      <c r="JA31">
        <v>16.55</v>
      </c>
      <c r="JC31">
        <v>0.79</v>
      </c>
      <c r="JD31">
        <v>0.83</v>
      </c>
      <c r="JE31">
        <v>0.78</v>
      </c>
      <c r="JF31">
        <v>0.77</v>
      </c>
      <c r="JG31">
        <v>0.75</v>
      </c>
      <c r="JH31">
        <v>0.76</v>
      </c>
      <c r="JJ31">
        <v>24.47</v>
      </c>
      <c r="JK31">
        <v>27.47</v>
      </c>
      <c r="JL31">
        <v>0.91</v>
      </c>
      <c r="JM31">
        <v>14.25</v>
      </c>
      <c r="JN31">
        <v>14.35</v>
      </c>
      <c r="JO31">
        <v>15.05</v>
      </c>
      <c r="JQ31">
        <v>72.599999999999994</v>
      </c>
      <c r="JR31">
        <v>5.69</v>
      </c>
      <c r="JS31">
        <v>1.5</v>
      </c>
      <c r="JT31">
        <v>26.26</v>
      </c>
      <c r="JU31">
        <v>13.77</v>
      </c>
      <c r="JV31">
        <v>13.77</v>
      </c>
      <c r="JX31">
        <v>19.420000000000002</v>
      </c>
      <c r="JY31">
        <v>6.72</v>
      </c>
      <c r="JZ31">
        <v>5.18</v>
      </c>
      <c r="KA31">
        <v>-0.21</v>
      </c>
      <c r="KB31">
        <v>12.66</v>
      </c>
      <c r="KC31">
        <v>16.63</v>
      </c>
    </row>
    <row r="32" spans="1:289" x14ac:dyDescent="0.35">
      <c r="A32" t="s">
        <v>283</v>
      </c>
      <c r="B32" t="s">
        <v>282</v>
      </c>
      <c r="C32">
        <v>31740216025</v>
      </c>
      <c r="D32" t="s">
        <v>281</v>
      </c>
      <c r="E32" t="s">
        <v>238</v>
      </c>
      <c r="F32">
        <v>8.8999999999999999E-3</v>
      </c>
      <c r="G32" t="s">
        <v>283</v>
      </c>
      <c r="H32" t="s">
        <v>513</v>
      </c>
      <c r="I32" t="s">
        <v>410</v>
      </c>
      <c r="J32" t="s">
        <v>512</v>
      </c>
      <c r="K32">
        <v>1.01</v>
      </c>
      <c r="L32">
        <v>1.04</v>
      </c>
      <c r="M32">
        <v>1.05</v>
      </c>
      <c r="N32">
        <v>1.01</v>
      </c>
      <c r="O32">
        <v>1.06</v>
      </c>
      <c r="Q32">
        <v>0.28000000000000003</v>
      </c>
      <c r="R32">
        <v>4.5199999999999996</v>
      </c>
      <c r="S32">
        <v>3.44</v>
      </c>
      <c r="T32">
        <v>6.61</v>
      </c>
      <c r="U32">
        <v>3.73</v>
      </c>
      <c r="V32">
        <v>1.66</v>
      </c>
      <c r="X32">
        <v>3.29</v>
      </c>
      <c r="Y32">
        <v>0.02</v>
      </c>
      <c r="Z32">
        <v>0.02</v>
      </c>
      <c r="AA32">
        <v>0.02</v>
      </c>
      <c r="AB32">
        <v>0.02</v>
      </c>
      <c r="AC32">
        <v>0.02</v>
      </c>
      <c r="AE32">
        <v>0.01</v>
      </c>
      <c r="AF32">
        <v>1.78</v>
      </c>
      <c r="AG32">
        <v>1.66</v>
      </c>
      <c r="AH32">
        <v>1.1499999999999999</v>
      </c>
      <c r="AI32">
        <v>0.77</v>
      </c>
      <c r="AJ32">
        <v>0.77</v>
      </c>
      <c r="AL32">
        <v>0.74</v>
      </c>
      <c r="AM32">
        <v>5.79</v>
      </c>
      <c r="AN32">
        <v>6.06</v>
      </c>
      <c r="AO32">
        <v>2.0299999999999998</v>
      </c>
      <c r="AP32">
        <v>1.55</v>
      </c>
      <c r="AQ32">
        <v>1.66</v>
      </c>
      <c r="AS32">
        <v>1.48</v>
      </c>
      <c r="AT32">
        <v>0.62</v>
      </c>
      <c r="AU32">
        <v>0.61</v>
      </c>
      <c r="AV32">
        <v>0.63</v>
      </c>
      <c r="AW32">
        <v>0.64</v>
      </c>
      <c r="AX32">
        <v>0.63</v>
      </c>
      <c r="AZ32">
        <v>0.64</v>
      </c>
      <c r="BA32">
        <v>-2.63</v>
      </c>
      <c r="BB32">
        <v>-2.5099999999999998</v>
      </c>
      <c r="BC32">
        <v>-2.54</v>
      </c>
      <c r="BD32">
        <v>-2.93</v>
      </c>
      <c r="BE32">
        <v>-2.4300000000000002</v>
      </c>
      <c r="BG32">
        <v>-2.46</v>
      </c>
      <c r="BH32">
        <v>8.52</v>
      </c>
      <c r="BI32">
        <v>8.0399999999999991</v>
      </c>
      <c r="BJ32">
        <v>6.79</v>
      </c>
      <c r="BK32">
        <v>6.8</v>
      </c>
      <c r="BL32">
        <v>7.52</v>
      </c>
      <c r="BN32">
        <v>6.39</v>
      </c>
      <c r="BO32">
        <v>3.21</v>
      </c>
      <c r="BP32">
        <v>3.18</v>
      </c>
      <c r="BQ32">
        <v>2.5499999999999998</v>
      </c>
      <c r="BR32">
        <v>1.94</v>
      </c>
      <c r="BS32">
        <v>2.08</v>
      </c>
      <c r="BU32">
        <v>2.23</v>
      </c>
      <c r="CB32">
        <v>0</v>
      </c>
      <c r="CC32">
        <v>0.08</v>
      </c>
      <c r="CD32">
        <v>7.0000000000000007E-2</v>
      </c>
      <c r="CE32">
        <v>0.15</v>
      </c>
      <c r="CF32">
        <v>0.16</v>
      </c>
      <c r="CG32">
        <v>0.14000000000000001</v>
      </c>
      <c r="CI32">
        <v>0.13</v>
      </c>
      <c r="CJ32">
        <v>0.06</v>
      </c>
      <c r="CK32">
        <v>0.05</v>
      </c>
      <c r="CL32">
        <v>0.1</v>
      </c>
      <c r="CM32">
        <v>0.1</v>
      </c>
      <c r="CN32">
        <v>0.09</v>
      </c>
      <c r="CP32">
        <v>0.09</v>
      </c>
      <c r="CQ32">
        <v>0.28000000000000003</v>
      </c>
      <c r="CR32">
        <v>0.22</v>
      </c>
      <c r="CS32">
        <v>0.54</v>
      </c>
      <c r="CT32">
        <v>0.66</v>
      </c>
      <c r="CU32">
        <v>0.48</v>
      </c>
      <c r="CW32">
        <v>0.43</v>
      </c>
      <c r="CX32">
        <v>0.06</v>
      </c>
      <c r="CY32">
        <v>0.05</v>
      </c>
      <c r="CZ32">
        <v>0.1</v>
      </c>
      <c r="DA32">
        <v>0.11</v>
      </c>
      <c r="DB32">
        <v>0.09</v>
      </c>
      <c r="DD32">
        <v>0.08</v>
      </c>
      <c r="DE32">
        <v>1.91</v>
      </c>
      <c r="DF32">
        <v>2.2200000000000002</v>
      </c>
      <c r="DG32">
        <v>2.4900000000000002</v>
      </c>
      <c r="DH32">
        <v>2.64</v>
      </c>
      <c r="DI32">
        <v>3.07</v>
      </c>
      <c r="DK32">
        <v>3.38</v>
      </c>
      <c r="DL32">
        <v>2.63</v>
      </c>
      <c r="DM32">
        <v>3.34</v>
      </c>
      <c r="DN32">
        <v>2.14</v>
      </c>
      <c r="DO32">
        <v>1.39</v>
      </c>
      <c r="DP32">
        <v>0.53</v>
      </c>
      <c r="DR32">
        <v>0.76</v>
      </c>
      <c r="DS32">
        <v>0.7</v>
      </c>
      <c r="DT32">
        <v>0.72</v>
      </c>
      <c r="DU32">
        <v>0.68</v>
      </c>
      <c r="DV32">
        <v>0.64</v>
      </c>
      <c r="DW32">
        <v>0.67</v>
      </c>
      <c r="DY32">
        <v>0.69</v>
      </c>
      <c r="DZ32">
        <v>14.03</v>
      </c>
      <c r="EA32">
        <v>11.64</v>
      </c>
      <c r="EB32">
        <v>12.55</v>
      </c>
      <c r="EC32">
        <v>20.03</v>
      </c>
      <c r="ED32">
        <v>16.04</v>
      </c>
      <c r="EF32">
        <v>10.01</v>
      </c>
      <c r="EG32">
        <v>12.04</v>
      </c>
      <c r="EH32">
        <v>9.89</v>
      </c>
      <c r="EI32">
        <v>10.42</v>
      </c>
      <c r="EJ32">
        <v>15.85</v>
      </c>
      <c r="EK32">
        <v>13.34</v>
      </c>
      <c r="EM32">
        <v>8.39</v>
      </c>
      <c r="EN32">
        <v>2.54</v>
      </c>
      <c r="EO32">
        <v>2.04</v>
      </c>
      <c r="EP32">
        <v>1.92</v>
      </c>
      <c r="EQ32">
        <v>2.5499999999999998</v>
      </c>
      <c r="ER32">
        <v>2.46</v>
      </c>
      <c r="ET32">
        <v>1.54</v>
      </c>
      <c r="EU32">
        <v>0.04</v>
      </c>
      <c r="EV32">
        <v>9</v>
      </c>
      <c r="EW32">
        <v>7.13</v>
      </c>
      <c r="EX32">
        <v>8.59</v>
      </c>
      <c r="EY32">
        <v>7.97</v>
      </c>
      <c r="EZ32">
        <v>4.99</v>
      </c>
      <c r="FA32">
        <v>6.23</v>
      </c>
      <c r="FC32">
        <v>8.67</v>
      </c>
      <c r="FD32">
        <v>99.69</v>
      </c>
      <c r="FE32">
        <v>6</v>
      </c>
      <c r="FF32">
        <v>8</v>
      </c>
      <c r="FG32">
        <v>4</v>
      </c>
      <c r="FH32">
        <v>5</v>
      </c>
      <c r="FI32">
        <v>9</v>
      </c>
      <c r="FK32">
        <v>8</v>
      </c>
      <c r="FM32">
        <v>38.380000000000003</v>
      </c>
      <c r="FN32">
        <v>40.47</v>
      </c>
      <c r="FO32">
        <v>38.369999999999997</v>
      </c>
      <c r="FP32">
        <v>36.11</v>
      </c>
      <c r="FQ32">
        <v>39.700000000000003</v>
      </c>
      <c r="FS32">
        <v>41.21</v>
      </c>
      <c r="FT32">
        <v>111</v>
      </c>
      <c r="FU32">
        <v>104.44</v>
      </c>
      <c r="FV32">
        <v>102.69</v>
      </c>
      <c r="FW32">
        <v>97.04</v>
      </c>
      <c r="FX32">
        <v>314</v>
      </c>
      <c r="FZ32">
        <v>253.33</v>
      </c>
      <c r="GG32">
        <v>0</v>
      </c>
      <c r="GN32">
        <v>0</v>
      </c>
      <c r="GO32">
        <v>0.3</v>
      </c>
      <c r="GP32">
        <v>0.28000000000000003</v>
      </c>
      <c r="GQ32">
        <v>0.32</v>
      </c>
      <c r="GR32">
        <v>0.36</v>
      </c>
      <c r="GS32">
        <v>0.33</v>
      </c>
      <c r="GU32">
        <v>0.31</v>
      </c>
      <c r="GV32">
        <v>0.05</v>
      </c>
      <c r="GW32">
        <v>0.05</v>
      </c>
      <c r="GX32">
        <v>0.09</v>
      </c>
      <c r="GY32">
        <v>0.09</v>
      </c>
      <c r="GZ32">
        <v>0.08</v>
      </c>
      <c r="HB32">
        <v>0.08</v>
      </c>
      <c r="HC32">
        <v>3.91</v>
      </c>
      <c r="HD32">
        <v>3.21</v>
      </c>
      <c r="HE32">
        <v>3.08</v>
      </c>
      <c r="HF32">
        <v>4.01</v>
      </c>
      <c r="HG32">
        <v>3.88</v>
      </c>
      <c r="HI32">
        <v>2.5499999999999998</v>
      </c>
      <c r="HJ32">
        <v>28.07</v>
      </c>
      <c r="HK32">
        <v>17.63</v>
      </c>
      <c r="HL32">
        <v>18.850000000000001</v>
      </c>
      <c r="HM32">
        <v>31.89</v>
      </c>
      <c r="HN32">
        <v>21.91</v>
      </c>
      <c r="HP32">
        <v>28.07</v>
      </c>
      <c r="HQ32">
        <v>17.63</v>
      </c>
      <c r="HR32">
        <v>18.850000000000001</v>
      </c>
      <c r="HS32">
        <v>31.89</v>
      </c>
      <c r="HT32">
        <v>21.91</v>
      </c>
      <c r="HV32">
        <v>13.65</v>
      </c>
      <c r="HW32">
        <v>13.65</v>
      </c>
      <c r="HX32">
        <v>1.89</v>
      </c>
      <c r="HY32">
        <v>1.34</v>
      </c>
      <c r="HZ32">
        <v>1.75</v>
      </c>
      <c r="IA32">
        <v>5.96</v>
      </c>
      <c r="IB32">
        <v>5.95</v>
      </c>
      <c r="ID32">
        <v>2.97</v>
      </c>
      <c r="IE32">
        <v>19.899999999999999</v>
      </c>
      <c r="IF32">
        <v>16.739999999999998</v>
      </c>
      <c r="IG32">
        <v>16.48</v>
      </c>
      <c r="IH32">
        <v>15.28</v>
      </c>
      <c r="II32">
        <v>21.14</v>
      </c>
      <c r="IK32">
        <v>13.29</v>
      </c>
      <c r="IL32">
        <v>17.559999999999999</v>
      </c>
      <c r="IM32">
        <v>14.3</v>
      </c>
      <c r="IN32">
        <v>13.9</v>
      </c>
      <c r="IO32">
        <v>13.44</v>
      </c>
      <c r="IP32">
        <v>18.78</v>
      </c>
      <c r="IR32">
        <v>11.86</v>
      </c>
      <c r="IS32">
        <v>3</v>
      </c>
      <c r="IT32">
        <v>9</v>
      </c>
      <c r="IU32">
        <v>18.39</v>
      </c>
      <c r="IV32">
        <v>17.8</v>
      </c>
      <c r="IW32">
        <v>15.98</v>
      </c>
      <c r="IX32">
        <v>9.9499999999999993</v>
      </c>
      <c r="IY32">
        <v>8.31</v>
      </c>
      <c r="JA32">
        <v>10.14</v>
      </c>
      <c r="JB32">
        <v>0.46</v>
      </c>
      <c r="JC32">
        <v>0.5</v>
      </c>
      <c r="JD32">
        <v>0.59</v>
      </c>
      <c r="JE32">
        <v>0.61</v>
      </c>
      <c r="JF32">
        <v>0.65</v>
      </c>
      <c r="JH32">
        <v>0.64</v>
      </c>
      <c r="JI32">
        <v>16.14</v>
      </c>
      <c r="JJ32">
        <v>8.4499999999999993</v>
      </c>
      <c r="JK32">
        <v>-2.83</v>
      </c>
      <c r="JL32">
        <v>-10.4</v>
      </c>
      <c r="JM32">
        <v>30.41</v>
      </c>
      <c r="JO32">
        <v>9.42</v>
      </c>
      <c r="JP32">
        <v>-0.78</v>
      </c>
      <c r="JQ32">
        <v>42.29</v>
      </c>
      <c r="JR32">
        <v>-8.61</v>
      </c>
      <c r="JS32">
        <v>-21.88</v>
      </c>
      <c r="JT32">
        <v>57.59</v>
      </c>
      <c r="JV32">
        <v>14.43</v>
      </c>
      <c r="JW32">
        <v>12.58</v>
      </c>
      <c r="JX32">
        <v>10.93</v>
      </c>
      <c r="JY32">
        <v>8.5399999999999991</v>
      </c>
      <c r="JZ32">
        <v>2.7</v>
      </c>
      <c r="KA32">
        <v>13.88</v>
      </c>
      <c r="KC32">
        <v>8.44</v>
      </c>
    </row>
    <row r="33" spans="1:289" x14ac:dyDescent="0.35">
      <c r="A33" t="s">
        <v>280</v>
      </c>
      <c r="B33" t="s">
        <v>279</v>
      </c>
      <c r="C33">
        <v>27366223012</v>
      </c>
      <c r="D33" t="s">
        <v>278</v>
      </c>
      <c r="E33" t="s">
        <v>277</v>
      </c>
      <c r="F33">
        <v>4.9099999999999998E-2</v>
      </c>
      <c r="G33" t="s">
        <v>280</v>
      </c>
      <c r="H33" t="s">
        <v>511</v>
      </c>
      <c r="I33" t="s">
        <v>410</v>
      </c>
      <c r="J33" t="s">
        <v>409</v>
      </c>
      <c r="K33">
        <v>0.79</v>
      </c>
      <c r="L33">
        <v>1.29</v>
      </c>
      <c r="M33">
        <v>0.6</v>
      </c>
      <c r="N33">
        <v>0.41</v>
      </c>
      <c r="O33">
        <v>0.48</v>
      </c>
      <c r="Q33">
        <v>0.16</v>
      </c>
      <c r="T33">
        <v>-6.31</v>
      </c>
      <c r="X33">
        <v>0</v>
      </c>
      <c r="Y33">
        <v>0.08</v>
      </c>
      <c r="Z33">
        <v>0.08</v>
      </c>
      <c r="AA33">
        <v>7.0000000000000007E-2</v>
      </c>
      <c r="AB33">
        <v>0.04</v>
      </c>
      <c r="AC33">
        <v>0.04</v>
      </c>
      <c r="AE33">
        <v>0.03</v>
      </c>
      <c r="AF33">
        <v>1.05</v>
      </c>
      <c r="AG33">
        <v>0.48</v>
      </c>
      <c r="AH33">
        <v>3.87</v>
      </c>
      <c r="AI33">
        <v>5.09</v>
      </c>
      <c r="AJ33">
        <v>2.94</v>
      </c>
      <c r="AL33">
        <v>2.72</v>
      </c>
      <c r="AO33">
        <v>12.81</v>
      </c>
      <c r="AP33">
        <v>2.36</v>
      </c>
      <c r="AQ33">
        <v>1.92</v>
      </c>
      <c r="AS33">
        <v>2.1</v>
      </c>
      <c r="AT33">
        <v>0.23</v>
      </c>
      <c r="AU33">
        <v>0.23</v>
      </c>
      <c r="AV33">
        <v>0.25</v>
      </c>
      <c r="AW33">
        <v>0.22</v>
      </c>
      <c r="AX33">
        <v>0.23</v>
      </c>
      <c r="AZ33">
        <v>0.2</v>
      </c>
      <c r="BC33">
        <v>-1.95</v>
      </c>
      <c r="BD33">
        <v>-2.68</v>
      </c>
      <c r="BE33">
        <v>-1.1499999999999999</v>
      </c>
      <c r="BG33">
        <v>-2.54</v>
      </c>
      <c r="BJ33">
        <v>27.22</v>
      </c>
      <c r="BK33">
        <v>20.49</v>
      </c>
      <c r="BL33">
        <v>26.02</v>
      </c>
      <c r="BN33">
        <v>12.65</v>
      </c>
      <c r="BO33">
        <v>1.75</v>
      </c>
      <c r="BP33">
        <v>1.0900000000000001</v>
      </c>
      <c r="BQ33">
        <v>4.51</v>
      </c>
      <c r="BR33">
        <v>5.77</v>
      </c>
      <c r="BS33">
        <v>3.54</v>
      </c>
      <c r="BU33">
        <v>3.31</v>
      </c>
      <c r="CB33">
        <v>0</v>
      </c>
      <c r="CE33">
        <v>0.08</v>
      </c>
      <c r="CF33">
        <v>0.67</v>
      </c>
      <c r="CG33">
        <v>0.78</v>
      </c>
      <c r="CI33">
        <v>0.67</v>
      </c>
      <c r="CL33">
        <v>0.06</v>
      </c>
      <c r="CM33">
        <v>0.34</v>
      </c>
      <c r="CN33">
        <v>0.34</v>
      </c>
      <c r="CP33">
        <v>0.31</v>
      </c>
      <c r="CS33">
        <v>-16.91</v>
      </c>
      <c r="CT33">
        <v>27.2</v>
      </c>
      <c r="CU33">
        <v>31.59</v>
      </c>
      <c r="CW33">
        <v>16.04</v>
      </c>
      <c r="CZ33">
        <v>0.17</v>
      </c>
      <c r="DA33">
        <v>1.07</v>
      </c>
      <c r="DB33">
        <v>0.79</v>
      </c>
      <c r="DD33">
        <v>0.5</v>
      </c>
      <c r="DK33">
        <v>0</v>
      </c>
      <c r="DN33">
        <v>0.05</v>
      </c>
      <c r="DO33">
        <v>8.65</v>
      </c>
      <c r="DP33">
        <v>2.9</v>
      </c>
      <c r="DR33">
        <v>2.2400000000000002</v>
      </c>
      <c r="DS33">
        <v>-0.6</v>
      </c>
      <c r="DT33">
        <v>-0.42</v>
      </c>
      <c r="DU33">
        <v>0.75</v>
      </c>
      <c r="DV33">
        <v>0.51</v>
      </c>
      <c r="DW33">
        <v>0.44</v>
      </c>
      <c r="DY33">
        <v>0.46</v>
      </c>
      <c r="EB33">
        <v>-657.55</v>
      </c>
      <c r="EF33">
        <v>785.14</v>
      </c>
      <c r="EM33">
        <v>431.68</v>
      </c>
      <c r="EP33">
        <v>28.9</v>
      </c>
      <c r="EQ33">
        <v>48.45</v>
      </c>
      <c r="ER33">
        <v>53.53</v>
      </c>
      <c r="ET33">
        <v>20.07</v>
      </c>
      <c r="EU33">
        <v>0.17</v>
      </c>
      <c r="EV33">
        <v>6</v>
      </c>
      <c r="EY33">
        <v>-0.15</v>
      </c>
      <c r="EZ33">
        <v>0.03</v>
      </c>
      <c r="FC33">
        <v>0.12</v>
      </c>
      <c r="FD33">
        <v>89.43</v>
      </c>
      <c r="FH33">
        <v>5</v>
      </c>
      <c r="FI33">
        <v>4</v>
      </c>
      <c r="FK33">
        <v>7</v>
      </c>
      <c r="FM33">
        <v>60.87</v>
      </c>
      <c r="FN33">
        <v>98.79</v>
      </c>
      <c r="FO33">
        <v>44.97</v>
      </c>
      <c r="FP33">
        <v>32.32</v>
      </c>
      <c r="FQ33">
        <v>37.21</v>
      </c>
      <c r="FS33">
        <v>50.04</v>
      </c>
      <c r="FZ33">
        <v>0</v>
      </c>
      <c r="GG33">
        <v>0</v>
      </c>
      <c r="GN33">
        <v>0</v>
      </c>
      <c r="GO33">
        <v>1.6</v>
      </c>
      <c r="GP33">
        <v>1.42</v>
      </c>
      <c r="GQ33">
        <v>0.25</v>
      </c>
      <c r="GR33">
        <v>0.49</v>
      </c>
      <c r="GS33">
        <v>0.56000000000000005</v>
      </c>
      <c r="GU33">
        <v>0.54</v>
      </c>
      <c r="GX33">
        <v>0.05</v>
      </c>
      <c r="GY33">
        <v>0.33</v>
      </c>
      <c r="GZ33">
        <v>0.33</v>
      </c>
      <c r="HB33">
        <v>0.3</v>
      </c>
      <c r="HE33">
        <v>14.31</v>
      </c>
      <c r="HF33">
        <v>31.45</v>
      </c>
      <c r="HG33">
        <v>53.6</v>
      </c>
      <c r="HI33">
        <v>22.73</v>
      </c>
      <c r="HV33">
        <v>8728</v>
      </c>
      <c r="HW33">
        <v>8728</v>
      </c>
      <c r="IH33">
        <v>355.38</v>
      </c>
      <c r="II33">
        <v>219.62</v>
      </c>
      <c r="IK33">
        <v>79.849999999999994</v>
      </c>
      <c r="IN33">
        <v>218.38</v>
      </c>
      <c r="IO33">
        <v>271.18</v>
      </c>
      <c r="IP33">
        <v>192.14</v>
      </c>
      <c r="IR33">
        <v>70.05</v>
      </c>
      <c r="IT33">
        <v>2</v>
      </c>
      <c r="JA33">
        <v>0</v>
      </c>
      <c r="JB33">
        <v>-1.07</v>
      </c>
      <c r="JC33">
        <v>-1.02</v>
      </c>
      <c r="JD33">
        <v>0.38</v>
      </c>
      <c r="JE33">
        <v>0.08</v>
      </c>
      <c r="JF33">
        <v>0.16</v>
      </c>
      <c r="JH33">
        <v>0.13</v>
      </c>
      <c r="JK33">
        <v>55.93</v>
      </c>
      <c r="JL33">
        <v>403.85</v>
      </c>
      <c r="JM33">
        <v>5.0599999999999996</v>
      </c>
      <c r="JO33">
        <v>1233.33</v>
      </c>
      <c r="JQ33">
        <v>-368.75</v>
      </c>
      <c r="JR33">
        <v>20</v>
      </c>
      <c r="JS33">
        <v>33.33</v>
      </c>
      <c r="JT33">
        <v>12.5</v>
      </c>
      <c r="JV33">
        <v>33.33</v>
      </c>
      <c r="JX33">
        <v>120.54</v>
      </c>
      <c r="JY33">
        <v>-7.09</v>
      </c>
      <c r="JZ33">
        <v>-22.55</v>
      </c>
      <c r="KA33">
        <v>65.7</v>
      </c>
      <c r="KC33">
        <v>70.180000000000007</v>
      </c>
    </row>
    <row r="34" spans="1:289" x14ac:dyDescent="0.35">
      <c r="A34" t="s">
        <v>276</v>
      </c>
      <c r="B34" t="s">
        <v>275</v>
      </c>
      <c r="C34">
        <v>34247799742</v>
      </c>
      <c r="D34" t="s">
        <v>274</v>
      </c>
      <c r="E34" t="s">
        <v>273</v>
      </c>
      <c r="F34">
        <v>2.64E-2</v>
      </c>
      <c r="G34" t="s">
        <v>276</v>
      </c>
      <c r="H34" t="s">
        <v>510</v>
      </c>
      <c r="I34" t="s">
        <v>430</v>
      </c>
      <c r="J34" t="s">
        <v>509</v>
      </c>
      <c r="L34">
        <v>1.39</v>
      </c>
      <c r="M34">
        <v>1.53</v>
      </c>
      <c r="N34">
        <v>1.43</v>
      </c>
      <c r="O34">
        <v>1.27</v>
      </c>
      <c r="P34">
        <v>1.24</v>
      </c>
      <c r="Q34">
        <v>0.3</v>
      </c>
      <c r="U34">
        <v>0.97</v>
      </c>
      <c r="V34">
        <v>1.69</v>
      </c>
      <c r="W34">
        <v>3.22</v>
      </c>
      <c r="X34">
        <v>0.8</v>
      </c>
      <c r="Z34">
        <v>0.03</v>
      </c>
      <c r="AA34">
        <v>0.04</v>
      </c>
      <c r="AB34">
        <v>0.04</v>
      </c>
      <c r="AC34">
        <v>0.04</v>
      </c>
      <c r="AD34">
        <v>0.04</v>
      </c>
      <c r="AE34">
        <v>0.04</v>
      </c>
      <c r="AG34">
        <v>0.38</v>
      </c>
      <c r="AH34">
        <v>0.2</v>
      </c>
      <c r="AI34">
        <v>0.15</v>
      </c>
      <c r="AJ34">
        <v>0.38</v>
      </c>
      <c r="AK34">
        <v>0.24</v>
      </c>
      <c r="AL34">
        <v>0.16</v>
      </c>
      <c r="AN34">
        <v>0.19</v>
      </c>
      <c r="AO34">
        <v>0.1</v>
      </c>
      <c r="AP34">
        <v>0.05</v>
      </c>
      <c r="AQ34">
        <v>0.15</v>
      </c>
      <c r="AR34">
        <v>0.1</v>
      </c>
      <c r="AS34">
        <v>7.0000000000000007E-2</v>
      </c>
      <c r="AU34">
        <v>0.68</v>
      </c>
      <c r="AV34">
        <v>0.7</v>
      </c>
      <c r="AW34">
        <v>0.7</v>
      </c>
      <c r="AX34">
        <v>0.69</v>
      </c>
      <c r="AY34">
        <v>0.71</v>
      </c>
      <c r="AZ34">
        <v>0.69</v>
      </c>
      <c r="BB34">
        <v>-2.7</v>
      </c>
      <c r="BC34">
        <v>-2.65</v>
      </c>
      <c r="BD34">
        <v>-3.61</v>
      </c>
      <c r="BE34">
        <v>-2.74</v>
      </c>
      <c r="BF34">
        <v>-2.4700000000000002</v>
      </c>
      <c r="BG34">
        <v>-2.4</v>
      </c>
      <c r="BI34">
        <v>4.08</v>
      </c>
      <c r="BJ34">
        <v>3.74</v>
      </c>
      <c r="BK34">
        <v>2.67</v>
      </c>
      <c r="BL34">
        <v>3.02</v>
      </c>
      <c r="BM34">
        <v>3.25</v>
      </c>
      <c r="BN34">
        <v>3.4</v>
      </c>
      <c r="BP34">
        <v>1.6</v>
      </c>
      <c r="BQ34">
        <v>2.0499999999999998</v>
      </c>
      <c r="BR34">
        <v>1.2</v>
      </c>
      <c r="BS34">
        <v>1.35</v>
      </c>
      <c r="BT34">
        <v>1.34</v>
      </c>
      <c r="BU34">
        <v>1.46</v>
      </c>
      <c r="BW34">
        <v>72.349999999999994</v>
      </c>
      <c r="BX34">
        <v>77.08</v>
      </c>
      <c r="BY34">
        <v>77.739999999999995</v>
      </c>
      <c r="BZ34">
        <v>71.56</v>
      </c>
      <c r="CA34">
        <v>76.540000000000006</v>
      </c>
      <c r="CB34">
        <v>100.51</v>
      </c>
      <c r="CD34">
        <v>0.79</v>
      </c>
      <c r="CE34">
        <v>0.77</v>
      </c>
      <c r="CF34">
        <v>1.6</v>
      </c>
      <c r="CG34">
        <v>1.32</v>
      </c>
      <c r="CH34">
        <v>1.29</v>
      </c>
      <c r="CI34">
        <v>1.19</v>
      </c>
      <c r="CK34">
        <v>0.35</v>
      </c>
      <c r="CL34">
        <v>0.32</v>
      </c>
      <c r="CM34">
        <v>0.51</v>
      </c>
      <c r="CN34">
        <v>0.47</v>
      </c>
      <c r="CO34">
        <v>0.46</v>
      </c>
      <c r="CP34">
        <v>0.44</v>
      </c>
      <c r="CR34">
        <v>2.17</v>
      </c>
      <c r="CS34">
        <v>-13.64</v>
      </c>
      <c r="CT34">
        <v>5.26</v>
      </c>
      <c r="CU34">
        <v>3.75</v>
      </c>
      <c r="CV34">
        <v>3.95</v>
      </c>
      <c r="CW34">
        <v>3.57</v>
      </c>
      <c r="CY34">
        <v>0.26</v>
      </c>
      <c r="CZ34">
        <v>0.19</v>
      </c>
      <c r="DA34">
        <v>0.43</v>
      </c>
      <c r="DB34">
        <v>0.38</v>
      </c>
      <c r="DC34">
        <v>0.38</v>
      </c>
      <c r="DD34">
        <v>0.37</v>
      </c>
      <c r="DF34">
        <v>2.77</v>
      </c>
      <c r="DG34">
        <v>2.0499999999999998</v>
      </c>
      <c r="DH34">
        <v>2.31</v>
      </c>
      <c r="DI34">
        <v>2.72</v>
      </c>
      <c r="DJ34">
        <v>3.27</v>
      </c>
      <c r="DK34">
        <v>3.72</v>
      </c>
      <c r="DM34">
        <v>5.03</v>
      </c>
      <c r="DN34">
        <v>7.39</v>
      </c>
      <c r="DO34">
        <v>2.2599999999999998</v>
      </c>
      <c r="DP34">
        <v>1.5</v>
      </c>
      <c r="DQ34">
        <v>1.82</v>
      </c>
      <c r="DR34">
        <v>1.23</v>
      </c>
      <c r="DT34">
        <v>0.44</v>
      </c>
      <c r="DU34">
        <v>0.42</v>
      </c>
      <c r="DV34">
        <v>0.32</v>
      </c>
      <c r="DW34">
        <v>0.35</v>
      </c>
      <c r="DX34">
        <v>0.36</v>
      </c>
      <c r="DY34">
        <v>0.37</v>
      </c>
      <c r="EA34">
        <v>15.89</v>
      </c>
      <c r="EB34">
        <v>-28.72</v>
      </c>
      <c r="EC34">
        <v>23.88</v>
      </c>
      <c r="ED34">
        <v>16.93</v>
      </c>
      <c r="EE34">
        <v>21.27</v>
      </c>
      <c r="EF34">
        <v>19.260000000000002</v>
      </c>
      <c r="EH34">
        <v>12.18</v>
      </c>
      <c r="EI34">
        <v>-84.83</v>
      </c>
      <c r="EJ34">
        <v>15.79</v>
      </c>
      <c r="EK34">
        <v>12.41</v>
      </c>
      <c r="EL34">
        <v>15.24</v>
      </c>
      <c r="EM34">
        <v>14.24</v>
      </c>
      <c r="EO34">
        <v>1.43</v>
      </c>
      <c r="EP34">
        <v>1.18</v>
      </c>
      <c r="EQ34">
        <v>1.27</v>
      </c>
      <c r="ER34">
        <v>1.25</v>
      </c>
      <c r="ES34">
        <v>1.46</v>
      </c>
      <c r="ET34">
        <v>1.51</v>
      </c>
      <c r="EU34">
        <v>0.02</v>
      </c>
      <c r="EV34">
        <v>5</v>
      </c>
      <c r="EX34">
        <v>6.29</v>
      </c>
      <c r="EY34">
        <v>-3.48</v>
      </c>
      <c r="EZ34">
        <v>4.1900000000000004</v>
      </c>
      <c r="FA34">
        <v>5.91</v>
      </c>
      <c r="FB34">
        <v>4.7</v>
      </c>
      <c r="FC34">
        <v>4.59</v>
      </c>
      <c r="FD34">
        <v>83.47</v>
      </c>
      <c r="FF34">
        <v>6</v>
      </c>
      <c r="FG34">
        <v>5</v>
      </c>
      <c r="FH34">
        <v>5</v>
      </c>
      <c r="FI34">
        <v>8</v>
      </c>
      <c r="FJ34">
        <v>4</v>
      </c>
      <c r="FK34">
        <v>8</v>
      </c>
      <c r="FN34">
        <v>43.84</v>
      </c>
      <c r="FO34">
        <v>46.57</v>
      </c>
      <c r="FP34">
        <v>42.57</v>
      </c>
      <c r="FQ34">
        <v>38.68</v>
      </c>
      <c r="FR34">
        <v>36.479999999999997</v>
      </c>
      <c r="FS34">
        <v>37.78</v>
      </c>
      <c r="FU34">
        <v>6.69</v>
      </c>
      <c r="FV34">
        <v>4.83</v>
      </c>
      <c r="FW34">
        <v>9.7200000000000006</v>
      </c>
      <c r="FX34">
        <v>12.82</v>
      </c>
      <c r="FY34">
        <v>10.130000000000001</v>
      </c>
      <c r="FZ34">
        <v>16.52</v>
      </c>
      <c r="GB34">
        <v>5.05</v>
      </c>
      <c r="GC34">
        <v>4.74</v>
      </c>
      <c r="GD34">
        <v>4.7</v>
      </c>
      <c r="GE34">
        <v>5.0999999999999996</v>
      </c>
      <c r="GF34">
        <v>4.7699999999999996</v>
      </c>
      <c r="GG34">
        <v>0.91</v>
      </c>
      <c r="GI34">
        <v>0.14000000000000001</v>
      </c>
      <c r="GJ34">
        <v>0.15</v>
      </c>
      <c r="GK34">
        <v>0.15</v>
      </c>
      <c r="GL34">
        <v>0.14000000000000001</v>
      </c>
      <c r="GM34">
        <v>0.15</v>
      </c>
      <c r="GN34">
        <v>0.76</v>
      </c>
      <c r="GP34">
        <v>0.56000000000000005</v>
      </c>
      <c r="GQ34">
        <v>0.57999999999999996</v>
      </c>
      <c r="GR34">
        <v>0.68</v>
      </c>
      <c r="GS34">
        <v>0.65</v>
      </c>
      <c r="GT34">
        <v>0.65</v>
      </c>
      <c r="GU34">
        <v>0.63</v>
      </c>
      <c r="GW34">
        <v>0.28999999999999998</v>
      </c>
      <c r="GX34">
        <v>0.32</v>
      </c>
      <c r="GY34">
        <v>0.43</v>
      </c>
      <c r="GZ34">
        <v>0.4</v>
      </c>
      <c r="HA34">
        <v>0.39</v>
      </c>
      <c r="HB34">
        <v>0.38</v>
      </c>
      <c r="HD34">
        <v>3.8</v>
      </c>
      <c r="HE34">
        <v>4.09</v>
      </c>
      <c r="HF34">
        <v>3.3</v>
      </c>
      <c r="HG34">
        <v>3.26</v>
      </c>
      <c r="HH34">
        <v>3.83</v>
      </c>
      <c r="HI34">
        <v>3.77</v>
      </c>
      <c r="HK34">
        <v>15.95</v>
      </c>
      <c r="HM34">
        <v>25.09</v>
      </c>
      <c r="HN34">
        <v>17.989999999999998</v>
      </c>
      <c r="HO34">
        <v>22.62</v>
      </c>
      <c r="HQ34">
        <v>15.95</v>
      </c>
      <c r="HS34">
        <v>25.09</v>
      </c>
      <c r="HT34">
        <v>17.989999999999998</v>
      </c>
      <c r="HU34">
        <v>22.62</v>
      </c>
      <c r="HV34">
        <v>20.36</v>
      </c>
      <c r="HW34">
        <v>20.36</v>
      </c>
      <c r="HY34">
        <v>0.86</v>
      </c>
      <c r="IF34">
        <v>31.13</v>
      </c>
      <c r="IG34">
        <v>24.27</v>
      </c>
      <c r="IH34">
        <v>24.91</v>
      </c>
      <c r="II34">
        <v>13.27</v>
      </c>
      <c r="IJ34">
        <v>73.510000000000005</v>
      </c>
      <c r="IK34">
        <v>286.01</v>
      </c>
      <c r="IM34">
        <v>18.100000000000001</v>
      </c>
      <c r="IN34">
        <v>13.04</v>
      </c>
      <c r="IO34">
        <v>11.1</v>
      </c>
      <c r="IP34">
        <v>8.8800000000000008</v>
      </c>
      <c r="IQ34">
        <v>20.99</v>
      </c>
      <c r="IR34">
        <v>26.29</v>
      </c>
      <c r="IS34">
        <v>1</v>
      </c>
      <c r="IT34">
        <v>8</v>
      </c>
      <c r="IV34">
        <v>21.19</v>
      </c>
      <c r="IW34">
        <v>22.35</v>
      </c>
      <c r="IX34">
        <v>15.71</v>
      </c>
      <c r="JA34">
        <v>0</v>
      </c>
      <c r="JC34">
        <v>0.75</v>
      </c>
      <c r="JD34">
        <v>0.59</v>
      </c>
      <c r="JE34">
        <v>1.17</v>
      </c>
      <c r="JF34">
        <v>0.79</v>
      </c>
      <c r="JG34">
        <v>0.81</v>
      </c>
      <c r="JH34">
        <v>0.79</v>
      </c>
      <c r="JJ34">
        <v>11.3</v>
      </c>
      <c r="JK34">
        <v>-112.13</v>
      </c>
      <c r="JL34">
        <v>698.73</v>
      </c>
      <c r="JM34">
        <v>35.590000000000003</v>
      </c>
      <c r="JN34">
        <v>1.74</v>
      </c>
      <c r="JO34">
        <v>23.25</v>
      </c>
      <c r="JQ34">
        <v>90.74</v>
      </c>
      <c r="JR34">
        <v>-192.79</v>
      </c>
      <c r="JS34">
        <v>151.87</v>
      </c>
      <c r="JT34">
        <v>62.82</v>
      </c>
      <c r="JU34">
        <v>2.65</v>
      </c>
      <c r="JV34">
        <v>30.08</v>
      </c>
      <c r="JX34">
        <v>6.96</v>
      </c>
      <c r="JY34">
        <v>2.5099999999999998</v>
      </c>
      <c r="JZ34">
        <v>3.28</v>
      </c>
      <c r="KA34">
        <v>8.5</v>
      </c>
      <c r="KB34">
        <v>6.92</v>
      </c>
      <c r="KC34">
        <v>8.84</v>
      </c>
    </row>
    <row r="35" spans="1:289" x14ac:dyDescent="0.35">
      <c r="A35" t="s">
        <v>272</v>
      </c>
      <c r="B35" t="s">
        <v>271</v>
      </c>
      <c r="C35">
        <v>10069079337</v>
      </c>
      <c r="D35" t="s">
        <v>270</v>
      </c>
      <c r="E35" t="s">
        <v>269</v>
      </c>
      <c r="F35">
        <v>3.4700000000000002E-2</v>
      </c>
      <c r="G35" t="s">
        <v>272</v>
      </c>
      <c r="H35" t="s">
        <v>508</v>
      </c>
      <c r="I35" t="s">
        <v>410</v>
      </c>
      <c r="J35" t="s">
        <v>409</v>
      </c>
      <c r="L35">
        <v>0.93</v>
      </c>
      <c r="M35">
        <v>0.63</v>
      </c>
      <c r="N35">
        <v>0.56000000000000005</v>
      </c>
      <c r="O35">
        <v>0.69</v>
      </c>
      <c r="P35">
        <v>0.86</v>
      </c>
      <c r="Q35">
        <v>0.24</v>
      </c>
      <c r="T35">
        <v>-6.32</v>
      </c>
      <c r="X35">
        <v>0.24</v>
      </c>
      <c r="Z35">
        <v>0.04</v>
      </c>
      <c r="AA35">
        <v>0.04</v>
      </c>
      <c r="AB35">
        <v>7.0000000000000007E-2</v>
      </c>
      <c r="AC35">
        <v>0.06</v>
      </c>
      <c r="AD35">
        <v>0.03</v>
      </c>
      <c r="AE35">
        <v>0.03</v>
      </c>
      <c r="AG35">
        <v>0.69</v>
      </c>
      <c r="AH35">
        <v>1.49</v>
      </c>
      <c r="AI35">
        <v>0.95</v>
      </c>
      <c r="AJ35">
        <v>0.71</v>
      </c>
      <c r="AK35">
        <v>0.59</v>
      </c>
      <c r="AL35">
        <v>0.71</v>
      </c>
      <c r="AO35">
        <v>1.75</v>
      </c>
      <c r="AP35">
        <v>1.01</v>
      </c>
      <c r="AQ35">
        <v>0.85</v>
      </c>
      <c r="AR35">
        <v>0.91</v>
      </c>
      <c r="AS35">
        <v>1.1599999999999999</v>
      </c>
      <c r="AU35">
        <v>0.23</v>
      </c>
      <c r="AV35">
        <v>0.27</v>
      </c>
      <c r="AW35">
        <v>0.25</v>
      </c>
      <c r="AX35">
        <v>0.25</v>
      </c>
      <c r="AY35">
        <v>0.22</v>
      </c>
      <c r="AZ35">
        <v>0.22</v>
      </c>
      <c r="BB35">
        <v>-3.1</v>
      </c>
      <c r="BC35">
        <v>-3.45</v>
      </c>
      <c r="BD35">
        <v>-2.85</v>
      </c>
      <c r="BE35">
        <v>-3.26</v>
      </c>
      <c r="BF35">
        <v>-3.25</v>
      </c>
      <c r="BG35">
        <v>-3.39</v>
      </c>
      <c r="BI35">
        <v>-0.47</v>
      </c>
      <c r="BJ35">
        <v>4.1399999999999997</v>
      </c>
      <c r="BK35">
        <v>5.87</v>
      </c>
      <c r="BL35">
        <v>12.95</v>
      </c>
      <c r="BM35">
        <v>6.56</v>
      </c>
      <c r="BN35">
        <v>2.76</v>
      </c>
      <c r="BP35">
        <v>1.1200000000000001</v>
      </c>
      <c r="BQ35">
        <v>1.91</v>
      </c>
      <c r="BR35">
        <v>1.36</v>
      </c>
      <c r="BS35">
        <v>1.06</v>
      </c>
      <c r="BT35">
        <v>0.96</v>
      </c>
      <c r="BU35">
        <v>1.01</v>
      </c>
      <c r="CB35">
        <v>0</v>
      </c>
      <c r="CE35">
        <v>0.71</v>
      </c>
      <c r="CF35">
        <v>1.19</v>
      </c>
      <c r="CG35">
        <v>2.81</v>
      </c>
      <c r="CH35">
        <v>3.2</v>
      </c>
      <c r="CI35">
        <v>2.1</v>
      </c>
      <c r="CL35">
        <v>0.27</v>
      </c>
      <c r="CM35">
        <v>0.34</v>
      </c>
      <c r="CN35">
        <v>0.39</v>
      </c>
      <c r="CO35">
        <v>0.35</v>
      </c>
      <c r="CP35">
        <v>0.32</v>
      </c>
      <c r="CS35">
        <v>-1.1499999999999999</v>
      </c>
      <c r="CT35">
        <v>-5.14</v>
      </c>
      <c r="CU35">
        <v>-7.18</v>
      </c>
      <c r="CV35">
        <v>41.15</v>
      </c>
      <c r="CW35">
        <v>-11.28</v>
      </c>
      <c r="CZ35">
        <v>0.63</v>
      </c>
      <c r="DA35">
        <v>0.67</v>
      </c>
      <c r="DB35">
        <v>0.63</v>
      </c>
      <c r="DC35">
        <v>0.42</v>
      </c>
      <c r="DD35">
        <v>0.34</v>
      </c>
      <c r="DK35">
        <v>0</v>
      </c>
      <c r="DN35">
        <v>2.25</v>
      </c>
      <c r="DO35">
        <v>5.0199999999999996</v>
      </c>
      <c r="DP35">
        <v>3.94</v>
      </c>
      <c r="DQ35">
        <v>0.72</v>
      </c>
      <c r="DR35">
        <v>0.76</v>
      </c>
      <c r="DT35">
        <v>-0.55000000000000004</v>
      </c>
      <c r="DU35">
        <v>0.38</v>
      </c>
      <c r="DV35">
        <v>0.28999999999999998</v>
      </c>
      <c r="DW35">
        <v>0.14000000000000001</v>
      </c>
      <c r="DX35">
        <v>0.11</v>
      </c>
      <c r="DY35">
        <v>0.15</v>
      </c>
      <c r="EB35">
        <v>-19.22</v>
      </c>
      <c r="EC35">
        <v>-80.680000000000007</v>
      </c>
      <c r="ED35">
        <v>-226.71</v>
      </c>
      <c r="EE35">
        <v>-414.86</v>
      </c>
      <c r="EF35">
        <v>-118.29</v>
      </c>
      <c r="EI35">
        <v>-21.15</v>
      </c>
      <c r="EJ35">
        <v>-112.79</v>
      </c>
      <c r="EK35">
        <v>-353.01</v>
      </c>
      <c r="EM35">
        <v>-1505.2</v>
      </c>
      <c r="EP35">
        <v>11.47</v>
      </c>
      <c r="EQ35">
        <v>14.6</v>
      </c>
      <c r="ER35">
        <v>31</v>
      </c>
      <c r="ES35">
        <v>11.91</v>
      </c>
      <c r="ET35">
        <v>4.58</v>
      </c>
      <c r="EU35">
        <v>0.72</v>
      </c>
      <c r="EV35">
        <v>5</v>
      </c>
      <c r="EY35">
        <v>-5.2</v>
      </c>
      <c r="EZ35">
        <v>-1.24</v>
      </c>
      <c r="FA35">
        <v>-0.44</v>
      </c>
      <c r="FB35">
        <v>-0.24</v>
      </c>
      <c r="FC35">
        <v>-0.71</v>
      </c>
      <c r="FD35">
        <v>98.21</v>
      </c>
      <c r="FG35">
        <v>4</v>
      </c>
      <c r="FH35">
        <v>5</v>
      </c>
      <c r="FI35">
        <v>4</v>
      </c>
      <c r="FJ35">
        <v>6</v>
      </c>
      <c r="FK35">
        <v>7</v>
      </c>
      <c r="FN35">
        <v>71.489999999999995</v>
      </c>
      <c r="FO35">
        <v>45.5</v>
      </c>
      <c r="FP35">
        <v>41.68</v>
      </c>
      <c r="FQ35">
        <v>51.52</v>
      </c>
      <c r="FR35">
        <v>67.28</v>
      </c>
      <c r="FS35">
        <v>74.099999999999994</v>
      </c>
      <c r="FZ35">
        <v>0</v>
      </c>
      <c r="GG35">
        <v>0</v>
      </c>
      <c r="GN35">
        <v>0</v>
      </c>
      <c r="GP35">
        <v>1.55</v>
      </c>
      <c r="GQ35">
        <v>0.62</v>
      </c>
      <c r="GR35">
        <v>0.71</v>
      </c>
      <c r="GS35">
        <v>0.86</v>
      </c>
      <c r="GT35">
        <v>0.89</v>
      </c>
      <c r="GU35">
        <v>0.85</v>
      </c>
      <c r="GX35">
        <v>0.27</v>
      </c>
      <c r="GY35">
        <v>0.33</v>
      </c>
      <c r="GZ35">
        <v>0.37</v>
      </c>
      <c r="HA35">
        <v>0.33</v>
      </c>
      <c r="HB35">
        <v>0.3</v>
      </c>
      <c r="HE35">
        <v>13.63</v>
      </c>
      <c r="HF35">
        <v>26.05</v>
      </c>
      <c r="HG35">
        <v>137.88999999999999</v>
      </c>
      <c r="HH35">
        <v>90.74</v>
      </c>
      <c r="HI35">
        <v>25.83</v>
      </c>
      <c r="IG35">
        <v>146.30000000000001</v>
      </c>
      <c r="IH35">
        <v>317.85000000000002</v>
      </c>
      <c r="II35">
        <v>201.64</v>
      </c>
      <c r="IJ35">
        <v>55.58</v>
      </c>
      <c r="IK35">
        <v>23.71</v>
      </c>
      <c r="IN35">
        <v>87.83</v>
      </c>
      <c r="IO35">
        <v>119.86</v>
      </c>
      <c r="IP35">
        <v>145.65</v>
      </c>
      <c r="IQ35">
        <v>48.84</v>
      </c>
      <c r="IR35">
        <v>20.46</v>
      </c>
      <c r="IT35">
        <v>3</v>
      </c>
      <c r="JA35">
        <v>0</v>
      </c>
      <c r="JC35">
        <v>-1.19</v>
      </c>
      <c r="JD35">
        <v>0.46</v>
      </c>
      <c r="JE35">
        <v>0.33</v>
      </c>
      <c r="JF35">
        <v>0.25</v>
      </c>
      <c r="JG35">
        <v>0.15</v>
      </c>
      <c r="JH35">
        <v>0.1</v>
      </c>
      <c r="JJ35">
        <v>83.08</v>
      </c>
      <c r="JK35">
        <v>-442.2</v>
      </c>
      <c r="JL35">
        <v>74.63</v>
      </c>
      <c r="JM35">
        <v>3.78</v>
      </c>
      <c r="JN35">
        <v>115.87</v>
      </c>
      <c r="JO35">
        <v>-1075</v>
      </c>
      <c r="JQ35">
        <v>60.19</v>
      </c>
      <c r="JR35">
        <v>-90.36</v>
      </c>
      <c r="JS35">
        <v>62.66</v>
      </c>
      <c r="JT35">
        <v>-11.02</v>
      </c>
      <c r="JU35">
        <v>72.52</v>
      </c>
      <c r="JV35">
        <v>-69.23</v>
      </c>
      <c r="JX35">
        <v>17.940000000000001</v>
      </c>
      <c r="JY35">
        <v>-67.7</v>
      </c>
      <c r="JZ35">
        <v>6.29</v>
      </c>
      <c r="KA35">
        <v>41.91</v>
      </c>
      <c r="KB35">
        <v>36.97</v>
      </c>
      <c r="KC35">
        <v>18.72</v>
      </c>
    </row>
    <row r="36" spans="1:289" x14ac:dyDescent="0.35">
      <c r="A36" t="s">
        <v>268</v>
      </c>
      <c r="B36" t="s">
        <v>267</v>
      </c>
      <c r="C36">
        <v>39250363932</v>
      </c>
      <c r="D36" t="s">
        <v>266</v>
      </c>
      <c r="E36" t="s">
        <v>265</v>
      </c>
      <c r="F36">
        <v>1.7999999999999999E-2</v>
      </c>
      <c r="G36" t="s">
        <v>268</v>
      </c>
      <c r="H36" t="s">
        <v>507</v>
      </c>
      <c r="I36" t="s">
        <v>420</v>
      </c>
      <c r="J36" t="s">
        <v>489</v>
      </c>
      <c r="K36">
        <v>1.1000000000000001</v>
      </c>
      <c r="L36">
        <v>0.73</v>
      </c>
      <c r="M36">
        <v>0.69</v>
      </c>
      <c r="N36">
        <v>0.57999999999999996</v>
      </c>
      <c r="O36">
        <v>0.54</v>
      </c>
      <c r="Q36">
        <v>0.14000000000000001</v>
      </c>
      <c r="R36">
        <v>-0.2</v>
      </c>
      <c r="S36">
        <v>0.83</v>
      </c>
      <c r="T36">
        <v>-0.06</v>
      </c>
      <c r="U36">
        <v>-0.04</v>
      </c>
      <c r="V36">
        <v>-0.04</v>
      </c>
      <c r="X36">
        <v>-7.0000000000000007E-2</v>
      </c>
      <c r="Y36">
        <v>0.09</v>
      </c>
      <c r="Z36">
        <v>7.0000000000000007E-2</v>
      </c>
      <c r="AA36">
        <v>0.12</v>
      </c>
      <c r="AB36">
        <v>0.1</v>
      </c>
      <c r="AC36">
        <v>0.16</v>
      </c>
      <c r="AE36">
        <v>0.13</v>
      </c>
      <c r="AF36">
        <v>3.95</v>
      </c>
      <c r="AG36">
        <v>6.23</v>
      </c>
      <c r="AH36">
        <v>4.26</v>
      </c>
      <c r="AI36">
        <v>4.41</v>
      </c>
      <c r="AJ36">
        <v>3.79</v>
      </c>
      <c r="AL36">
        <v>3.41</v>
      </c>
      <c r="AM36">
        <v>1.64</v>
      </c>
      <c r="AN36">
        <v>1.36</v>
      </c>
      <c r="AO36">
        <v>1.32</v>
      </c>
      <c r="AP36">
        <v>1.47</v>
      </c>
      <c r="AQ36">
        <v>1.45</v>
      </c>
      <c r="AS36">
        <v>1.29</v>
      </c>
      <c r="AT36">
        <v>0.32</v>
      </c>
      <c r="AU36">
        <v>0.36</v>
      </c>
      <c r="AV36">
        <v>0.37</v>
      </c>
      <c r="AW36">
        <v>0.34</v>
      </c>
      <c r="AX36">
        <v>0.31</v>
      </c>
      <c r="AZ36">
        <v>0.35</v>
      </c>
      <c r="BA36">
        <v>-3.47</v>
      </c>
      <c r="BB36">
        <v>-2.72</v>
      </c>
      <c r="BC36">
        <v>-2.62</v>
      </c>
      <c r="BD36">
        <v>-0.65</v>
      </c>
      <c r="BE36">
        <v>-2.5499999999999998</v>
      </c>
      <c r="BG36">
        <v>-2.5</v>
      </c>
      <c r="BH36">
        <v>6.61</v>
      </c>
      <c r="BI36">
        <v>5.87</v>
      </c>
      <c r="BJ36">
        <v>9.19</v>
      </c>
      <c r="BK36">
        <v>10.06</v>
      </c>
      <c r="BL36">
        <v>13.37</v>
      </c>
      <c r="BN36">
        <v>7.8</v>
      </c>
      <c r="BO36">
        <v>5.36</v>
      </c>
      <c r="BP36">
        <v>7.64</v>
      </c>
      <c r="BQ36">
        <v>5.47</v>
      </c>
      <c r="BR36">
        <v>5.58</v>
      </c>
      <c r="BS36">
        <v>5.1100000000000003</v>
      </c>
      <c r="BU36">
        <v>4.72</v>
      </c>
      <c r="BV36">
        <v>73.03</v>
      </c>
      <c r="BW36">
        <v>57.52</v>
      </c>
      <c r="BX36">
        <v>63.85</v>
      </c>
      <c r="BY36">
        <v>100.06</v>
      </c>
      <c r="BZ36">
        <v>140.68</v>
      </c>
      <c r="CB36">
        <v>126.07</v>
      </c>
      <c r="CC36">
        <v>0.8</v>
      </c>
      <c r="CD36">
        <v>1.53</v>
      </c>
      <c r="CE36">
        <v>1.31</v>
      </c>
      <c r="CF36">
        <v>1.01</v>
      </c>
      <c r="CG36">
        <v>0.83</v>
      </c>
      <c r="CI36">
        <v>0.95</v>
      </c>
      <c r="CJ36">
        <v>0.37</v>
      </c>
      <c r="CK36">
        <v>0.53</v>
      </c>
      <c r="CL36">
        <v>0.48</v>
      </c>
      <c r="CM36">
        <v>0.43</v>
      </c>
      <c r="CN36">
        <v>0.39</v>
      </c>
      <c r="CP36">
        <v>0.41</v>
      </c>
      <c r="CQ36">
        <v>-16.97</v>
      </c>
      <c r="CR36">
        <v>-13.62</v>
      </c>
      <c r="CS36">
        <v>5.44</v>
      </c>
      <c r="CT36">
        <v>4.88</v>
      </c>
      <c r="CU36">
        <v>4.97</v>
      </c>
      <c r="CW36">
        <v>4.32</v>
      </c>
      <c r="CX36">
        <v>0.47</v>
      </c>
      <c r="CY36">
        <v>0.99</v>
      </c>
      <c r="CZ36">
        <v>0.79</v>
      </c>
      <c r="DA36">
        <v>0.96</v>
      </c>
      <c r="DB36">
        <v>0.77</v>
      </c>
      <c r="DD36">
        <v>0.77</v>
      </c>
      <c r="DE36">
        <v>-0.23</v>
      </c>
      <c r="DF36">
        <v>-0.22</v>
      </c>
      <c r="DG36">
        <v>-0.16</v>
      </c>
      <c r="DI36">
        <v>0.06</v>
      </c>
      <c r="DK36">
        <v>0.12</v>
      </c>
      <c r="DL36">
        <v>7.51</v>
      </c>
      <c r="DM36">
        <v>3.36</v>
      </c>
      <c r="DN36">
        <v>5.54</v>
      </c>
      <c r="DO36">
        <v>5.65</v>
      </c>
      <c r="DP36">
        <v>5.49</v>
      </c>
      <c r="DR36">
        <v>0.88</v>
      </c>
      <c r="DS36">
        <v>0.46</v>
      </c>
      <c r="DT36">
        <v>0.35</v>
      </c>
      <c r="DU36">
        <v>0.37</v>
      </c>
      <c r="DV36">
        <v>0.43</v>
      </c>
      <c r="DW36">
        <v>0.46</v>
      </c>
      <c r="DY36">
        <v>0.43</v>
      </c>
      <c r="DZ36">
        <v>-133.47999999999999</v>
      </c>
      <c r="EA36">
        <v>-100.33</v>
      </c>
      <c r="EB36">
        <v>119.53</v>
      </c>
      <c r="EC36">
        <v>111.92</v>
      </c>
      <c r="ED36">
        <v>185.69</v>
      </c>
      <c r="EF36">
        <v>123.47</v>
      </c>
      <c r="EG36">
        <v>-242.57</v>
      </c>
      <c r="EH36">
        <v>-139.41</v>
      </c>
      <c r="EI36">
        <v>92.23</v>
      </c>
      <c r="EJ36">
        <v>91.99</v>
      </c>
      <c r="EK36">
        <v>135.57</v>
      </c>
      <c r="EM36">
        <v>79.5</v>
      </c>
      <c r="EN36">
        <v>6.65</v>
      </c>
      <c r="EO36">
        <v>10.09</v>
      </c>
      <c r="EP36">
        <v>13.32</v>
      </c>
      <c r="EQ36">
        <v>17.989999999999998</v>
      </c>
      <c r="ER36">
        <v>20.92</v>
      </c>
      <c r="ET36">
        <v>11.52</v>
      </c>
      <c r="EU36">
        <v>0.04</v>
      </c>
      <c r="EV36">
        <v>6</v>
      </c>
      <c r="EW36">
        <v>-0.75</v>
      </c>
      <c r="EX36">
        <v>-1</v>
      </c>
      <c r="EY36">
        <v>0.84</v>
      </c>
      <c r="EZ36">
        <v>0.89</v>
      </c>
      <c r="FA36">
        <v>0.54</v>
      </c>
      <c r="FC36">
        <v>0.87</v>
      </c>
      <c r="FD36">
        <v>88.91</v>
      </c>
      <c r="FE36">
        <v>5</v>
      </c>
      <c r="FF36">
        <v>3</v>
      </c>
      <c r="FG36">
        <v>5</v>
      </c>
      <c r="FH36">
        <v>6</v>
      </c>
      <c r="FI36">
        <v>5</v>
      </c>
      <c r="FK36">
        <v>5</v>
      </c>
      <c r="FM36">
        <v>75.31</v>
      </c>
      <c r="FN36">
        <v>47.08</v>
      </c>
      <c r="FO36">
        <v>43.22</v>
      </c>
      <c r="FP36">
        <v>38.29</v>
      </c>
      <c r="FQ36">
        <v>36.72</v>
      </c>
      <c r="FS36">
        <v>35</v>
      </c>
      <c r="FV36">
        <v>2.36</v>
      </c>
      <c r="FW36">
        <v>3.54</v>
      </c>
      <c r="FX36">
        <v>2.61</v>
      </c>
      <c r="FZ36">
        <v>16.38</v>
      </c>
      <c r="GA36">
        <v>5</v>
      </c>
      <c r="GB36">
        <v>6.35</v>
      </c>
      <c r="GC36">
        <v>5.72</v>
      </c>
      <c r="GD36">
        <v>3.65</v>
      </c>
      <c r="GE36">
        <v>2.59</v>
      </c>
      <c r="GG36">
        <v>0.72</v>
      </c>
      <c r="GH36">
        <v>0.06</v>
      </c>
      <c r="GI36">
        <v>0.06</v>
      </c>
      <c r="GJ36">
        <v>7.0000000000000007E-2</v>
      </c>
      <c r="GK36">
        <v>0.09</v>
      </c>
      <c r="GL36">
        <v>0.12</v>
      </c>
      <c r="GN36">
        <v>0.49</v>
      </c>
      <c r="GO36">
        <v>0.54</v>
      </c>
      <c r="GP36">
        <v>0.65</v>
      </c>
      <c r="GQ36">
        <v>0.63</v>
      </c>
      <c r="GR36">
        <v>0.56999999999999995</v>
      </c>
      <c r="GS36">
        <v>0.54</v>
      </c>
      <c r="GU36">
        <v>0.56999999999999995</v>
      </c>
      <c r="GV36">
        <v>0.37</v>
      </c>
      <c r="GW36">
        <v>0.53</v>
      </c>
      <c r="GX36">
        <v>0.48</v>
      </c>
      <c r="GY36">
        <v>0.43</v>
      </c>
      <c r="GZ36">
        <v>0.38</v>
      </c>
      <c r="HB36">
        <v>0.41</v>
      </c>
      <c r="HC36">
        <v>11.91</v>
      </c>
      <c r="HD36">
        <v>16.25</v>
      </c>
      <c r="HE36">
        <v>22.7</v>
      </c>
      <c r="HF36">
        <v>19.45</v>
      </c>
      <c r="HG36">
        <v>23.13</v>
      </c>
      <c r="HI36">
        <v>14.04</v>
      </c>
      <c r="HL36">
        <v>198.85</v>
      </c>
      <c r="HM36">
        <v>73.069999999999993</v>
      </c>
      <c r="HN36">
        <v>345.97</v>
      </c>
      <c r="HR36">
        <v>198.85</v>
      </c>
      <c r="HS36">
        <v>73.069999999999993</v>
      </c>
      <c r="HT36">
        <v>345.97</v>
      </c>
      <c r="HV36">
        <v>167.69</v>
      </c>
      <c r="HW36">
        <v>167.69</v>
      </c>
      <c r="IE36">
        <v>191.3</v>
      </c>
      <c r="IF36">
        <v>188.36</v>
      </c>
      <c r="IG36">
        <v>150.22999999999999</v>
      </c>
      <c r="IH36">
        <v>130.37</v>
      </c>
      <c r="IK36">
        <v>151.9</v>
      </c>
      <c r="IL36">
        <v>53.74</v>
      </c>
      <c r="IM36">
        <v>85.82</v>
      </c>
      <c r="IN36">
        <v>64.180000000000007</v>
      </c>
      <c r="IO36">
        <v>75.819999999999993</v>
      </c>
      <c r="IP36">
        <v>121.48</v>
      </c>
      <c r="IR36">
        <v>55.51</v>
      </c>
      <c r="IS36">
        <v>1</v>
      </c>
      <c r="IT36">
        <v>4</v>
      </c>
      <c r="JA36">
        <v>0</v>
      </c>
      <c r="JB36">
        <v>0.51</v>
      </c>
      <c r="JC36">
        <v>0.33</v>
      </c>
      <c r="JD36">
        <v>0.27</v>
      </c>
      <c r="JE36">
        <v>0.4</v>
      </c>
      <c r="JF36">
        <v>0.33</v>
      </c>
      <c r="JH36">
        <v>0.32</v>
      </c>
      <c r="JI36">
        <v>61.22</v>
      </c>
      <c r="JJ36">
        <v>-271.93</v>
      </c>
      <c r="JK36">
        <v>372.17</v>
      </c>
      <c r="JL36">
        <v>67.42</v>
      </c>
      <c r="JM36">
        <v>-2.2799999999999998</v>
      </c>
      <c r="JO36">
        <v>-0.34</v>
      </c>
      <c r="JP36">
        <v>25.64</v>
      </c>
      <c r="JQ36">
        <v>-148.28</v>
      </c>
      <c r="JR36">
        <v>176.39</v>
      </c>
      <c r="JS36">
        <v>360</v>
      </c>
      <c r="JT36">
        <v>-69.33</v>
      </c>
      <c r="JV36">
        <v>-36.840000000000003</v>
      </c>
      <c r="JW36">
        <v>21.41</v>
      </c>
      <c r="JX36">
        <v>40.51</v>
      </c>
      <c r="JY36">
        <v>36.729999999999997</v>
      </c>
      <c r="JZ36">
        <v>23.56</v>
      </c>
      <c r="KA36">
        <v>23.79</v>
      </c>
      <c r="KC36">
        <v>18.59</v>
      </c>
    </row>
    <row r="37" spans="1:289" x14ac:dyDescent="0.35">
      <c r="A37" t="s">
        <v>264</v>
      </c>
      <c r="B37" t="s">
        <v>263</v>
      </c>
      <c r="C37">
        <v>35175514066</v>
      </c>
      <c r="D37" t="s">
        <v>262</v>
      </c>
      <c r="E37" t="s">
        <v>261</v>
      </c>
      <c r="F37">
        <v>6.7000000000000002E-3</v>
      </c>
      <c r="G37" t="s">
        <v>264</v>
      </c>
      <c r="H37" t="s">
        <v>506</v>
      </c>
      <c r="I37" t="s">
        <v>432</v>
      </c>
      <c r="J37" t="s">
        <v>463</v>
      </c>
      <c r="L37">
        <v>0.63</v>
      </c>
      <c r="M37">
        <v>0.56000000000000005</v>
      </c>
      <c r="N37">
        <v>0.55000000000000004</v>
      </c>
      <c r="O37">
        <v>0.46</v>
      </c>
      <c r="P37">
        <v>0.52</v>
      </c>
      <c r="Q37">
        <v>0.13</v>
      </c>
      <c r="S37">
        <v>1.41</v>
      </c>
      <c r="T37">
        <v>3.73</v>
      </c>
      <c r="U37">
        <v>3.97</v>
      </c>
      <c r="V37">
        <v>1.66</v>
      </c>
      <c r="W37">
        <v>3.45</v>
      </c>
      <c r="X37">
        <v>3.79</v>
      </c>
      <c r="Z37">
        <v>0.02</v>
      </c>
      <c r="AA37">
        <v>0.02</v>
      </c>
      <c r="AB37">
        <v>0.03</v>
      </c>
      <c r="AC37">
        <v>0.02</v>
      </c>
      <c r="AD37">
        <v>0.03</v>
      </c>
      <c r="AE37">
        <v>0.03</v>
      </c>
      <c r="AG37">
        <v>2.14</v>
      </c>
      <c r="AH37">
        <v>2.4</v>
      </c>
      <c r="AI37">
        <v>2.15</v>
      </c>
      <c r="AJ37">
        <v>2.15</v>
      </c>
      <c r="AK37">
        <v>0.87</v>
      </c>
      <c r="AL37">
        <v>0.85</v>
      </c>
      <c r="AN37">
        <v>5.37</v>
      </c>
      <c r="AO37">
        <v>5.48</v>
      </c>
      <c r="AP37">
        <v>5.39</v>
      </c>
      <c r="AQ37">
        <v>3.26</v>
      </c>
      <c r="AR37">
        <v>1.56</v>
      </c>
      <c r="AS37">
        <v>1.23</v>
      </c>
      <c r="AU37">
        <v>0.25</v>
      </c>
      <c r="AV37">
        <v>0.27</v>
      </c>
      <c r="AW37">
        <v>0.25</v>
      </c>
      <c r="AX37">
        <v>0.27</v>
      </c>
      <c r="AY37">
        <v>0.27</v>
      </c>
      <c r="AZ37">
        <v>0.18</v>
      </c>
      <c r="BB37">
        <v>-2.76</v>
      </c>
      <c r="BC37">
        <v>-2.17</v>
      </c>
      <c r="BD37">
        <v>-1.85</v>
      </c>
      <c r="BE37">
        <v>-2.81</v>
      </c>
      <c r="BF37">
        <v>-2.4900000000000002</v>
      </c>
      <c r="BG37">
        <v>-2.77</v>
      </c>
      <c r="BI37">
        <v>7.91</v>
      </c>
      <c r="BJ37">
        <v>7.37</v>
      </c>
      <c r="BK37">
        <v>7.06</v>
      </c>
      <c r="BL37">
        <v>6.17</v>
      </c>
      <c r="BM37">
        <v>5.05</v>
      </c>
      <c r="BN37">
        <v>5.2</v>
      </c>
      <c r="BP37">
        <v>2.41</v>
      </c>
      <c r="BQ37">
        <v>2.82</v>
      </c>
      <c r="BR37">
        <v>2.4500000000000002</v>
      </c>
      <c r="BS37">
        <v>2.4300000000000002</v>
      </c>
      <c r="BT37">
        <v>1.18</v>
      </c>
      <c r="BU37">
        <v>1.24</v>
      </c>
      <c r="CB37">
        <v>0</v>
      </c>
      <c r="CD37">
        <v>0.22</v>
      </c>
      <c r="CE37">
        <v>0.19</v>
      </c>
      <c r="CF37">
        <v>0.14000000000000001</v>
      </c>
      <c r="CG37">
        <v>0.25</v>
      </c>
      <c r="CH37">
        <v>0.26</v>
      </c>
      <c r="CI37">
        <v>0.26</v>
      </c>
      <c r="CK37">
        <v>0.12</v>
      </c>
      <c r="CL37">
        <v>0.11</v>
      </c>
      <c r="CM37">
        <v>0.1</v>
      </c>
      <c r="CN37">
        <v>0.15</v>
      </c>
      <c r="CO37">
        <v>0.14000000000000001</v>
      </c>
      <c r="CP37">
        <v>0.15</v>
      </c>
      <c r="CR37">
        <v>0.61</v>
      </c>
      <c r="CS37">
        <v>0.79</v>
      </c>
      <c r="CT37">
        <v>0.63</v>
      </c>
      <c r="CU37">
        <v>1.57</v>
      </c>
      <c r="CV37">
        <v>1.21</v>
      </c>
      <c r="CW37">
        <v>0.88</v>
      </c>
      <c r="CY37">
        <v>0.19</v>
      </c>
      <c r="CZ37">
        <v>0.2</v>
      </c>
      <c r="DA37">
        <v>0.19</v>
      </c>
      <c r="DB37">
        <v>0.35</v>
      </c>
      <c r="DC37">
        <v>0.28000000000000003</v>
      </c>
      <c r="DD37">
        <v>0.28000000000000003</v>
      </c>
      <c r="DF37">
        <v>0.62</v>
      </c>
      <c r="DG37">
        <v>1.37</v>
      </c>
      <c r="DH37">
        <v>2.67</v>
      </c>
      <c r="DI37">
        <v>3.14</v>
      </c>
      <c r="DJ37">
        <v>3.67</v>
      </c>
      <c r="DK37">
        <v>3.81</v>
      </c>
      <c r="DM37">
        <v>4.24</v>
      </c>
      <c r="DN37">
        <v>4.33</v>
      </c>
      <c r="DO37">
        <v>4.2699999999999996</v>
      </c>
      <c r="DP37">
        <v>2.98</v>
      </c>
      <c r="DQ37">
        <v>2.97</v>
      </c>
      <c r="DR37">
        <v>1.02</v>
      </c>
      <c r="DT37">
        <v>0.54</v>
      </c>
      <c r="DU37">
        <v>0.6</v>
      </c>
      <c r="DV37">
        <v>0.67</v>
      </c>
      <c r="DW37">
        <v>0.59</v>
      </c>
      <c r="DX37">
        <v>0.55000000000000004</v>
      </c>
      <c r="DY37">
        <v>0.57999999999999996</v>
      </c>
      <c r="EA37">
        <v>21.97</v>
      </c>
      <c r="EB37">
        <v>23.03</v>
      </c>
      <c r="EC37">
        <v>15.58</v>
      </c>
      <c r="ED37">
        <v>32.299999999999997</v>
      </c>
      <c r="EE37">
        <v>30.13</v>
      </c>
      <c r="EF37">
        <v>25.2</v>
      </c>
      <c r="EH37">
        <v>20.14</v>
      </c>
      <c r="EI37">
        <v>20.39</v>
      </c>
      <c r="EJ37">
        <v>14.21</v>
      </c>
      <c r="EK37">
        <v>27.6</v>
      </c>
      <c r="EL37">
        <v>21.12</v>
      </c>
      <c r="EM37">
        <v>18.079999999999998</v>
      </c>
      <c r="EO37">
        <v>6.36</v>
      </c>
      <c r="EP37">
        <v>5.22</v>
      </c>
      <c r="EQ37">
        <v>4.37</v>
      </c>
      <c r="ER37">
        <v>6.09</v>
      </c>
      <c r="ES37">
        <v>4.91</v>
      </c>
      <c r="ET37">
        <v>4.4000000000000004</v>
      </c>
      <c r="EU37">
        <v>0.02</v>
      </c>
      <c r="EV37">
        <v>8</v>
      </c>
      <c r="EX37">
        <v>4.55</v>
      </c>
      <c r="EY37">
        <v>4.34</v>
      </c>
      <c r="EZ37">
        <v>6.42</v>
      </c>
      <c r="FA37">
        <v>3.1</v>
      </c>
      <c r="FB37">
        <v>3.32</v>
      </c>
      <c r="FC37">
        <v>3.76</v>
      </c>
      <c r="FD37">
        <v>99.72</v>
      </c>
      <c r="FF37">
        <v>7</v>
      </c>
      <c r="FG37">
        <v>6</v>
      </c>
      <c r="FH37">
        <v>7</v>
      </c>
      <c r="FI37">
        <v>4</v>
      </c>
      <c r="FJ37">
        <v>6</v>
      </c>
      <c r="FK37">
        <v>8</v>
      </c>
      <c r="FN37">
        <v>47.52</v>
      </c>
      <c r="FO37">
        <v>41.37</v>
      </c>
      <c r="FP37">
        <v>41.54</v>
      </c>
      <c r="FQ37">
        <v>33.89</v>
      </c>
      <c r="FR37">
        <v>37.89</v>
      </c>
      <c r="FS37">
        <v>43.06</v>
      </c>
      <c r="FU37">
        <v>34.14</v>
      </c>
      <c r="FV37">
        <v>23.49</v>
      </c>
      <c r="FW37">
        <v>32.950000000000003</v>
      </c>
      <c r="FX37">
        <v>23.24</v>
      </c>
      <c r="FY37">
        <v>19.47</v>
      </c>
      <c r="FZ37">
        <v>88.2</v>
      </c>
      <c r="GG37">
        <v>0</v>
      </c>
      <c r="GN37">
        <v>0</v>
      </c>
      <c r="GP37">
        <v>0.47</v>
      </c>
      <c r="GQ37">
        <v>0.41</v>
      </c>
      <c r="GR37">
        <v>0.33</v>
      </c>
      <c r="GS37">
        <v>0.41</v>
      </c>
      <c r="GT37">
        <v>0.45</v>
      </c>
      <c r="GU37">
        <v>0.42</v>
      </c>
      <c r="GW37">
        <v>0.12</v>
      </c>
      <c r="GX37">
        <v>0.11</v>
      </c>
      <c r="GY37">
        <v>0.04</v>
      </c>
      <c r="GZ37">
        <v>0.14000000000000001</v>
      </c>
      <c r="HA37">
        <v>0.14000000000000001</v>
      </c>
      <c r="HB37">
        <v>0.14000000000000001</v>
      </c>
      <c r="HD37">
        <v>8.07</v>
      </c>
      <c r="HE37">
        <v>5.68</v>
      </c>
      <c r="HF37">
        <v>3.87</v>
      </c>
      <c r="HG37">
        <v>4.9400000000000004</v>
      </c>
      <c r="HH37">
        <v>4.6500000000000004</v>
      </c>
      <c r="HI37">
        <v>4.22</v>
      </c>
      <c r="HK37">
        <v>36.299999999999997</v>
      </c>
      <c r="HL37">
        <v>30.52</v>
      </c>
      <c r="HM37">
        <v>9.73</v>
      </c>
      <c r="HN37">
        <v>47.17</v>
      </c>
      <c r="HO37">
        <v>45.84</v>
      </c>
      <c r="HQ37">
        <v>36.299999999999997</v>
      </c>
      <c r="HR37">
        <v>30.52</v>
      </c>
      <c r="HS37">
        <v>9.73</v>
      </c>
      <c r="HT37">
        <v>47.17</v>
      </c>
      <c r="HU37">
        <v>45.84</v>
      </c>
      <c r="HV37">
        <v>36.590000000000003</v>
      </c>
      <c r="HW37">
        <v>36.590000000000003</v>
      </c>
      <c r="HY37">
        <v>0.9</v>
      </c>
      <c r="HZ37">
        <v>1.07</v>
      </c>
      <c r="IA37">
        <v>1.04</v>
      </c>
      <c r="IB37">
        <v>7.54</v>
      </c>
      <c r="IC37">
        <v>158.07</v>
      </c>
      <c r="ID37">
        <v>15.25</v>
      </c>
      <c r="IF37">
        <v>23.87</v>
      </c>
      <c r="IG37">
        <v>21.78</v>
      </c>
      <c r="IH37">
        <v>17.829999999999998</v>
      </c>
      <c r="II37">
        <v>21.84</v>
      </c>
      <c r="IJ37">
        <v>21.14</v>
      </c>
      <c r="IK37">
        <v>18.72</v>
      </c>
      <c r="IM37">
        <v>22.36</v>
      </c>
      <c r="IN37">
        <v>20.100000000000001</v>
      </c>
      <c r="IO37">
        <v>16.440000000000001</v>
      </c>
      <c r="IP37">
        <v>20.440000000000001</v>
      </c>
      <c r="IQ37">
        <v>19.05</v>
      </c>
      <c r="IR37">
        <v>16.78</v>
      </c>
      <c r="IS37">
        <v>2</v>
      </c>
      <c r="IT37">
        <v>9</v>
      </c>
      <c r="IV37">
        <v>23.12</v>
      </c>
      <c r="IW37">
        <v>24.26</v>
      </c>
      <c r="IX37">
        <v>14.13</v>
      </c>
      <c r="IY37">
        <v>10.25</v>
      </c>
      <c r="IZ37">
        <v>4.6500000000000004</v>
      </c>
      <c r="JA37">
        <v>5.33</v>
      </c>
      <c r="JC37">
        <v>0.03</v>
      </c>
      <c r="JD37">
        <v>0.1</v>
      </c>
      <c r="JE37">
        <v>0.31</v>
      </c>
      <c r="JF37">
        <v>0.31</v>
      </c>
      <c r="JG37">
        <v>0.49</v>
      </c>
      <c r="JH37">
        <v>0.52</v>
      </c>
      <c r="JJ37">
        <v>14.74</v>
      </c>
      <c r="JK37">
        <v>-20.59</v>
      </c>
      <c r="JL37">
        <v>39.31</v>
      </c>
      <c r="JM37">
        <v>-26.21</v>
      </c>
      <c r="JN37">
        <v>33.47</v>
      </c>
      <c r="JO37">
        <v>33.630000000000003</v>
      </c>
      <c r="JQ37">
        <v>8.44</v>
      </c>
      <c r="JR37">
        <v>-0.3</v>
      </c>
      <c r="JS37">
        <v>209.31</v>
      </c>
      <c r="JT37">
        <v>-72.14</v>
      </c>
      <c r="JU37">
        <v>-3.83</v>
      </c>
      <c r="JV37">
        <v>56.34</v>
      </c>
      <c r="JX37">
        <v>6.97</v>
      </c>
      <c r="JY37">
        <v>-2</v>
      </c>
      <c r="JZ37">
        <v>16.03</v>
      </c>
      <c r="KA37">
        <v>2.71</v>
      </c>
      <c r="KB37">
        <v>26.8</v>
      </c>
      <c r="KC37">
        <v>17.16</v>
      </c>
    </row>
    <row r="38" spans="1:289" x14ac:dyDescent="0.35">
      <c r="A38" t="s">
        <v>260</v>
      </c>
      <c r="B38" t="s">
        <v>259</v>
      </c>
      <c r="C38">
        <v>21296244124</v>
      </c>
      <c r="D38" t="s">
        <v>258</v>
      </c>
      <c r="E38" t="s">
        <v>257</v>
      </c>
      <c r="F38">
        <v>2.2000000000000001E-3</v>
      </c>
      <c r="G38" t="s">
        <v>260</v>
      </c>
      <c r="H38" t="s">
        <v>505</v>
      </c>
      <c r="I38" t="s">
        <v>430</v>
      </c>
      <c r="J38" t="s">
        <v>451</v>
      </c>
      <c r="K38">
        <v>0.4</v>
      </c>
      <c r="L38">
        <v>0.35</v>
      </c>
      <c r="M38">
        <v>0.36</v>
      </c>
      <c r="N38">
        <v>0.48</v>
      </c>
      <c r="O38">
        <v>0.45</v>
      </c>
      <c r="Q38">
        <v>0.11</v>
      </c>
      <c r="R38">
        <v>6.76</v>
      </c>
      <c r="S38">
        <v>17.100000000000001</v>
      </c>
      <c r="T38">
        <v>16.93</v>
      </c>
      <c r="U38">
        <v>14.68</v>
      </c>
      <c r="V38">
        <v>17.62</v>
      </c>
      <c r="X38">
        <v>37.22</v>
      </c>
      <c r="Y38">
        <v>7.0000000000000007E-2</v>
      </c>
      <c r="Z38">
        <v>7.0000000000000007E-2</v>
      </c>
      <c r="AA38">
        <v>7.0000000000000007E-2</v>
      </c>
      <c r="AB38">
        <v>0.05</v>
      </c>
      <c r="AC38">
        <v>0.04</v>
      </c>
      <c r="AE38">
        <v>0.05</v>
      </c>
      <c r="AF38">
        <v>1.65</v>
      </c>
      <c r="AG38">
        <v>1.1000000000000001</v>
      </c>
      <c r="AH38">
        <v>0.68</v>
      </c>
      <c r="AI38">
        <v>0.87</v>
      </c>
      <c r="AJ38">
        <v>1.58</v>
      </c>
      <c r="AL38">
        <v>0.81</v>
      </c>
      <c r="AM38">
        <v>0.59</v>
      </c>
      <c r="AN38">
        <v>0.53</v>
      </c>
      <c r="AO38">
        <v>0.34</v>
      </c>
      <c r="AP38">
        <v>0.43</v>
      </c>
      <c r="AQ38">
        <v>0.78</v>
      </c>
      <c r="AS38">
        <v>0.38</v>
      </c>
      <c r="AT38">
        <v>0.22</v>
      </c>
      <c r="AU38">
        <v>0.23</v>
      </c>
      <c r="AV38">
        <v>0.21</v>
      </c>
      <c r="AW38">
        <v>0.2</v>
      </c>
      <c r="AX38">
        <v>0.25</v>
      </c>
      <c r="AZ38">
        <v>0.27</v>
      </c>
      <c r="BA38">
        <v>-3.05</v>
      </c>
      <c r="BB38">
        <v>-2.5</v>
      </c>
      <c r="BC38">
        <v>-2.99</v>
      </c>
      <c r="BD38">
        <v>-2.08</v>
      </c>
      <c r="BE38">
        <v>-0.15</v>
      </c>
      <c r="BG38">
        <v>-1.19</v>
      </c>
      <c r="BH38">
        <v>2.94</v>
      </c>
      <c r="BI38">
        <v>2.91</v>
      </c>
      <c r="BJ38">
        <v>3.35</v>
      </c>
      <c r="BK38">
        <v>4.32</v>
      </c>
      <c r="BL38">
        <v>3.99</v>
      </c>
      <c r="BN38">
        <v>3.4</v>
      </c>
      <c r="BO38">
        <v>2.1800000000000002</v>
      </c>
      <c r="BP38">
        <v>1.6</v>
      </c>
      <c r="BQ38">
        <v>1.1599999999999999</v>
      </c>
      <c r="BR38">
        <v>1.8</v>
      </c>
      <c r="BS38">
        <v>1.97</v>
      </c>
      <c r="BU38">
        <v>1.28</v>
      </c>
      <c r="CB38">
        <v>0</v>
      </c>
      <c r="CC38">
        <v>1.24</v>
      </c>
      <c r="CD38">
        <v>1.47</v>
      </c>
      <c r="CE38">
        <v>2.86</v>
      </c>
      <c r="CF38">
        <v>2.2999999999999998</v>
      </c>
      <c r="CG38">
        <v>0.96</v>
      </c>
      <c r="CI38">
        <v>1.59</v>
      </c>
      <c r="CJ38">
        <v>0.39</v>
      </c>
      <c r="CK38">
        <v>0.41</v>
      </c>
      <c r="CL38">
        <v>0.45</v>
      </c>
      <c r="CM38">
        <v>0.43</v>
      </c>
      <c r="CN38">
        <v>0.35</v>
      </c>
      <c r="CP38">
        <v>0.42</v>
      </c>
      <c r="CQ38">
        <v>3.09</v>
      </c>
      <c r="CR38">
        <v>2.86</v>
      </c>
      <c r="CS38">
        <v>3.21</v>
      </c>
      <c r="CT38">
        <v>1.94</v>
      </c>
      <c r="CU38">
        <v>8.06</v>
      </c>
      <c r="CW38">
        <v>-3.57</v>
      </c>
      <c r="CX38">
        <v>1.01</v>
      </c>
      <c r="CY38">
        <v>1.07</v>
      </c>
      <c r="CZ38">
        <v>1.1100000000000001</v>
      </c>
      <c r="DA38">
        <v>0.92</v>
      </c>
      <c r="DB38">
        <v>0.91</v>
      </c>
      <c r="DD38">
        <v>0.86</v>
      </c>
      <c r="DE38">
        <v>1.93</v>
      </c>
      <c r="DF38">
        <v>2.0699999999999998</v>
      </c>
      <c r="DG38">
        <v>2.11</v>
      </c>
      <c r="DH38">
        <v>2.75</v>
      </c>
      <c r="DI38">
        <v>4.71</v>
      </c>
      <c r="DK38">
        <v>4.55</v>
      </c>
      <c r="DL38">
        <v>3.08</v>
      </c>
      <c r="DM38">
        <v>3.55</v>
      </c>
      <c r="DN38">
        <v>3.56</v>
      </c>
      <c r="DO38">
        <v>3.7</v>
      </c>
      <c r="DP38">
        <v>3.05</v>
      </c>
      <c r="DR38">
        <v>1.44</v>
      </c>
      <c r="DS38">
        <v>0.31</v>
      </c>
      <c r="DT38">
        <v>0.28000000000000003</v>
      </c>
      <c r="DU38">
        <v>0.16</v>
      </c>
      <c r="DV38">
        <v>0.18</v>
      </c>
      <c r="DW38">
        <v>0.37</v>
      </c>
      <c r="DY38">
        <v>0.27</v>
      </c>
      <c r="DZ38">
        <v>16.75</v>
      </c>
      <c r="EA38">
        <v>11.58</v>
      </c>
      <c r="EB38">
        <v>17.43</v>
      </c>
      <c r="EC38">
        <v>10.71</v>
      </c>
      <c r="ED38">
        <v>62.37</v>
      </c>
      <c r="EF38">
        <v>-8.15</v>
      </c>
      <c r="EG38">
        <v>13.26</v>
      </c>
      <c r="EH38">
        <v>9.3000000000000007</v>
      </c>
      <c r="EI38">
        <v>13.35</v>
      </c>
      <c r="EJ38">
        <v>9.24</v>
      </c>
      <c r="EK38">
        <v>35.590000000000003</v>
      </c>
      <c r="EM38">
        <v>-9.56</v>
      </c>
      <c r="EN38">
        <v>4.33</v>
      </c>
      <c r="EO38">
        <v>3.47</v>
      </c>
      <c r="EP38">
        <v>4.5999999999999996</v>
      </c>
      <c r="EQ38">
        <v>4.3899999999999997</v>
      </c>
      <c r="ER38">
        <v>3.99</v>
      </c>
      <c r="ET38">
        <v>2.61</v>
      </c>
      <c r="EU38">
        <v>0.16</v>
      </c>
      <c r="EV38">
        <v>5</v>
      </c>
      <c r="EW38">
        <v>5.97</v>
      </c>
      <c r="EX38">
        <v>8.64</v>
      </c>
      <c r="EY38">
        <v>5.74</v>
      </c>
      <c r="EZ38">
        <v>9.34</v>
      </c>
      <c r="FA38">
        <v>1.6</v>
      </c>
      <c r="FC38">
        <v>-11.43</v>
      </c>
      <c r="FD38">
        <v>99.86</v>
      </c>
      <c r="FE38">
        <v>4</v>
      </c>
      <c r="FF38">
        <v>6</v>
      </c>
      <c r="FG38">
        <v>6</v>
      </c>
      <c r="FH38">
        <v>6</v>
      </c>
      <c r="FI38">
        <v>7</v>
      </c>
      <c r="FK38">
        <v>5</v>
      </c>
      <c r="FM38">
        <v>30.93</v>
      </c>
      <c r="FN38">
        <v>27.16</v>
      </c>
      <c r="FO38">
        <v>28.51</v>
      </c>
      <c r="FP38">
        <v>37.869999999999997</v>
      </c>
      <c r="FQ38">
        <v>33.83</v>
      </c>
      <c r="FS38">
        <v>33.01</v>
      </c>
      <c r="FT38">
        <v>7.75</v>
      </c>
      <c r="FU38">
        <v>5.12</v>
      </c>
      <c r="FV38">
        <v>5.69</v>
      </c>
      <c r="FW38">
        <v>8.67</v>
      </c>
      <c r="FX38">
        <v>10.87</v>
      </c>
      <c r="FZ38">
        <v>16.940000000000001</v>
      </c>
      <c r="GG38">
        <v>0</v>
      </c>
      <c r="GN38">
        <v>0</v>
      </c>
      <c r="GO38">
        <v>0.69</v>
      </c>
      <c r="GP38">
        <v>0.73</v>
      </c>
      <c r="GQ38">
        <v>0.84</v>
      </c>
      <c r="GR38">
        <v>0.82</v>
      </c>
      <c r="GS38">
        <v>0.63</v>
      </c>
      <c r="GU38">
        <v>0.73</v>
      </c>
      <c r="GV38">
        <v>0.36</v>
      </c>
      <c r="GW38">
        <v>0.34</v>
      </c>
      <c r="GX38">
        <v>0.4</v>
      </c>
      <c r="GY38">
        <v>0.42</v>
      </c>
      <c r="GZ38">
        <v>0.3</v>
      </c>
      <c r="HB38">
        <v>0.36</v>
      </c>
      <c r="HC38">
        <v>4.82</v>
      </c>
      <c r="HD38">
        <v>4.09</v>
      </c>
      <c r="HE38">
        <v>10.01</v>
      </c>
      <c r="HF38">
        <v>9.65</v>
      </c>
      <c r="HG38">
        <v>4.04</v>
      </c>
      <c r="HI38">
        <v>4</v>
      </c>
      <c r="HK38">
        <v>11.01</v>
      </c>
      <c r="HL38">
        <v>17.28</v>
      </c>
      <c r="HM38">
        <v>6.37</v>
      </c>
      <c r="HN38">
        <v>3.24</v>
      </c>
      <c r="HQ38">
        <v>13.06</v>
      </c>
      <c r="HR38">
        <v>21.49</v>
      </c>
      <c r="HS38">
        <v>14.52</v>
      </c>
      <c r="HT38">
        <v>175</v>
      </c>
      <c r="HV38">
        <v>90.93</v>
      </c>
      <c r="HW38">
        <v>90.93</v>
      </c>
      <c r="HY38">
        <v>2.2599999999999998</v>
      </c>
      <c r="HZ38">
        <v>4.18</v>
      </c>
      <c r="IA38">
        <v>2.21</v>
      </c>
      <c r="IB38">
        <v>104.79</v>
      </c>
      <c r="IE38">
        <v>16.190000000000001</v>
      </c>
      <c r="IF38">
        <v>13.67</v>
      </c>
      <c r="IG38">
        <v>11.86</v>
      </c>
      <c r="IH38">
        <v>18.45</v>
      </c>
      <c r="II38">
        <v>19.920000000000002</v>
      </c>
      <c r="IK38">
        <v>24.39</v>
      </c>
      <c r="IL38">
        <v>12.76</v>
      </c>
      <c r="IM38">
        <v>10.47</v>
      </c>
      <c r="IN38">
        <v>9.93</v>
      </c>
      <c r="IO38">
        <v>14.92</v>
      </c>
      <c r="IP38">
        <v>16.59</v>
      </c>
      <c r="IR38">
        <v>16.489999999999998</v>
      </c>
      <c r="IS38">
        <v>1</v>
      </c>
      <c r="IT38">
        <v>8</v>
      </c>
      <c r="IU38">
        <v>9.93</v>
      </c>
      <c r="IV38">
        <v>15.74</v>
      </c>
      <c r="IW38">
        <v>12.18</v>
      </c>
      <c r="IX38">
        <v>11.46</v>
      </c>
      <c r="IY38">
        <v>5.65</v>
      </c>
      <c r="JA38">
        <v>0</v>
      </c>
      <c r="JB38">
        <v>0.51</v>
      </c>
      <c r="JC38">
        <v>0.41</v>
      </c>
      <c r="JD38">
        <v>0.37</v>
      </c>
      <c r="JE38">
        <v>0.46</v>
      </c>
      <c r="JF38">
        <v>0.62</v>
      </c>
      <c r="JH38">
        <v>0.45</v>
      </c>
      <c r="JI38">
        <v>-23.49</v>
      </c>
      <c r="JJ38">
        <v>6.79</v>
      </c>
      <c r="JK38">
        <v>-8.02</v>
      </c>
      <c r="JL38">
        <v>96.86</v>
      </c>
      <c r="JM38">
        <v>-70.09</v>
      </c>
      <c r="JO38">
        <v>-222.69</v>
      </c>
      <c r="JP38">
        <v>-114.96</v>
      </c>
      <c r="JQ38">
        <v>368.42</v>
      </c>
      <c r="JR38">
        <v>-18.04</v>
      </c>
      <c r="JS38">
        <v>277.51</v>
      </c>
      <c r="JT38">
        <v>160.33000000000001</v>
      </c>
      <c r="JV38">
        <v>-106.06</v>
      </c>
      <c r="JW38">
        <v>14.79</v>
      </c>
      <c r="JX38">
        <v>-6.44</v>
      </c>
      <c r="JY38">
        <v>-0.56999999999999995</v>
      </c>
      <c r="JZ38">
        <v>42.72</v>
      </c>
      <c r="KA38">
        <v>26.87</v>
      </c>
      <c r="KC38">
        <v>11.84</v>
      </c>
    </row>
    <row r="39" spans="1:289" x14ac:dyDescent="0.35">
      <c r="A39" t="s">
        <v>256</v>
      </c>
      <c r="B39" t="s">
        <v>255</v>
      </c>
      <c r="C39">
        <v>37299734885</v>
      </c>
      <c r="D39" t="s">
        <v>254</v>
      </c>
      <c r="E39" t="s">
        <v>253</v>
      </c>
      <c r="F39">
        <v>1.83E-2</v>
      </c>
      <c r="G39" t="s">
        <v>256</v>
      </c>
      <c r="H39" t="s">
        <v>504</v>
      </c>
      <c r="I39" t="s">
        <v>414</v>
      </c>
      <c r="J39" t="s">
        <v>413</v>
      </c>
      <c r="K39">
        <v>0.28999999999999998</v>
      </c>
      <c r="L39">
        <v>0.3</v>
      </c>
      <c r="M39">
        <v>0.28000000000000003</v>
      </c>
      <c r="N39">
        <v>0.26</v>
      </c>
      <c r="O39">
        <v>0.28000000000000003</v>
      </c>
      <c r="Q39">
        <v>0.05</v>
      </c>
      <c r="R39">
        <v>-4.25</v>
      </c>
      <c r="X39">
        <v>0</v>
      </c>
      <c r="Y39">
        <v>0.23</v>
      </c>
      <c r="Z39">
        <v>0.21</v>
      </c>
      <c r="AA39">
        <v>0.21</v>
      </c>
      <c r="AB39">
        <v>0.24</v>
      </c>
      <c r="AC39">
        <v>0.22</v>
      </c>
      <c r="AE39">
        <v>0.37</v>
      </c>
      <c r="AF39">
        <v>0.1</v>
      </c>
      <c r="AG39">
        <v>0.12</v>
      </c>
      <c r="AH39">
        <v>0.04</v>
      </c>
      <c r="AI39">
        <v>0.05</v>
      </c>
      <c r="AJ39">
        <v>7.0000000000000007E-2</v>
      </c>
      <c r="AL39">
        <v>0.1</v>
      </c>
      <c r="AM39">
        <v>0.03</v>
      </c>
      <c r="AN39">
        <v>0.04</v>
      </c>
      <c r="AO39">
        <v>0.02</v>
      </c>
      <c r="AP39">
        <v>0.02</v>
      </c>
      <c r="AQ39">
        <v>0.03</v>
      </c>
      <c r="AS39">
        <v>0.02</v>
      </c>
      <c r="AT39">
        <v>0.72</v>
      </c>
      <c r="AU39">
        <v>0.72</v>
      </c>
      <c r="AV39">
        <v>0.7</v>
      </c>
      <c r="AW39">
        <v>0.71</v>
      </c>
      <c r="AX39">
        <v>0.72</v>
      </c>
      <c r="AZ39">
        <v>0.56000000000000005</v>
      </c>
      <c r="BG39">
        <v>0</v>
      </c>
      <c r="BH39">
        <v>0.81</v>
      </c>
      <c r="BI39">
        <v>0.81</v>
      </c>
      <c r="BJ39">
        <v>0.79</v>
      </c>
      <c r="BK39">
        <v>0.72</v>
      </c>
      <c r="BL39">
        <v>0.72</v>
      </c>
      <c r="BN39">
        <v>0.89</v>
      </c>
      <c r="BO39">
        <v>1.1000000000000001</v>
      </c>
      <c r="BP39">
        <v>1.17</v>
      </c>
      <c r="BQ39">
        <v>0.85</v>
      </c>
      <c r="BR39">
        <v>0.98</v>
      </c>
      <c r="BS39">
        <v>0.87</v>
      </c>
      <c r="BU39">
        <v>0.91</v>
      </c>
      <c r="BV39">
        <v>24.95</v>
      </c>
      <c r="BW39">
        <v>23.41</v>
      </c>
      <c r="BX39">
        <v>26.14</v>
      </c>
      <c r="BY39">
        <v>27.09</v>
      </c>
      <c r="BZ39">
        <v>25.18</v>
      </c>
      <c r="CB39">
        <v>21.75</v>
      </c>
      <c r="CC39">
        <v>1.19</v>
      </c>
      <c r="CD39">
        <v>1.19</v>
      </c>
      <c r="CE39">
        <v>1.17</v>
      </c>
      <c r="CF39">
        <v>1.21</v>
      </c>
      <c r="CG39">
        <v>1.23</v>
      </c>
      <c r="CI39">
        <v>1.64</v>
      </c>
      <c r="CJ39">
        <v>0.31</v>
      </c>
      <c r="CK39">
        <v>0.31</v>
      </c>
      <c r="CL39">
        <v>0.3</v>
      </c>
      <c r="CM39">
        <v>0.3</v>
      </c>
      <c r="CN39">
        <v>0.32</v>
      </c>
      <c r="CP39">
        <v>0.42</v>
      </c>
      <c r="CQ39">
        <v>3.31</v>
      </c>
      <c r="CR39">
        <v>3.75</v>
      </c>
      <c r="CS39">
        <v>3.32</v>
      </c>
      <c r="CT39">
        <v>3.75</v>
      </c>
      <c r="CU39">
        <v>3.74</v>
      </c>
      <c r="CW39">
        <v>5.69</v>
      </c>
      <c r="CX39">
        <v>1.06</v>
      </c>
      <c r="CY39">
        <v>1.02</v>
      </c>
      <c r="CZ39">
        <v>1.1000000000000001</v>
      </c>
      <c r="DA39">
        <v>1.19</v>
      </c>
      <c r="DB39">
        <v>1.17</v>
      </c>
      <c r="DD39">
        <v>2.2799999999999998</v>
      </c>
      <c r="DE39">
        <v>3.13</v>
      </c>
      <c r="DF39">
        <v>2.92</v>
      </c>
      <c r="DG39">
        <v>2.8</v>
      </c>
      <c r="DH39">
        <v>2.58</v>
      </c>
      <c r="DI39">
        <v>2.4700000000000002</v>
      </c>
      <c r="DK39">
        <v>2.66</v>
      </c>
      <c r="DL39">
        <v>4.3600000000000003</v>
      </c>
      <c r="DM39">
        <v>4.3099999999999996</v>
      </c>
      <c r="DN39">
        <v>4.3499999999999996</v>
      </c>
      <c r="DO39">
        <v>4.24</v>
      </c>
      <c r="DP39">
        <v>3.84</v>
      </c>
      <c r="DR39">
        <v>3.67</v>
      </c>
      <c r="DS39">
        <v>0.26</v>
      </c>
      <c r="DT39">
        <v>0.26</v>
      </c>
      <c r="DU39">
        <v>0.26</v>
      </c>
      <c r="DV39">
        <v>0.25</v>
      </c>
      <c r="DW39">
        <v>0.26</v>
      </c>
      <c r="DY39">
        <v>0.26</v>
      </c>
      <c r="DZ39">
        <v>11.96</v>
      </c>
      <c r="EA39">
        <v>18.16</v>
      </c>
      <c r="EB39">
        <v>12.71</v>
      </c>
      <c r="EC39">
        <v>17.73</v>
      </c>
      <c r="ED39">
        <v>21.69</v>
      </c>
      <c r="EF39">
        <v>17.11</v>
      </c>
      <c r="EG39">
        <v>5.93</v>
      </c>
      <c r="EH39">
        <v>7.04</v>
      </c>
      <c r="EI39">
        <v>6.26</v>
      </c>
      <c r="EJ39">
        <v>6.7</v>
      </c>
      <c r="EK39">
        <v>7.22</v>
      </c>
      <c r="EM39">
        <v>8.02</v>
      </c>
      <c r="EN39">
        <v>1.9</v>
      </c>
      <c r="EO39">
        <v>1.91</v>
      </c>
      <c r="EP39">
        <v>2.0699999999999998</v>
      </c>
      <c r="EQ39">
        <v>2.13</v>
      </c>
      <c r="ER39">
        <v>2.25</v>
      </c>
      <c r="ET39">
        <v>2.82</v>
      </c>
      <c r="EU39">
        <v>0.03</v>
      </c>
      <c r="EV39">
        <v>3</v>
      </c>
      <c r="EW39">
        <v>8.36</v>
      </c>
      <c r="EX39">
        <v>5.51</v>
      </c>
      <c r="EY39">
        <v>7.87</v>
      </c>
      <c r="EZ39">
        <v>5.64</v>
      </c>
      <c r="FA39">
        <v>4.6100000000000003</v>
      </c>
      <c r="FC39">
        <v>5.63</v>
      </c>
      <c r="FD39">
        <v>99.81</v>
      </c>
      <c r="FE39">
        <v>7</v>
      </c>
      <c r="FF39">
        <v>5</v>
      </c>
      <c r="FG39">
        <v>6</v>
      </c>
      <c r="FH39">
        <v>4</v>
      </c>
      <c r="FI39">
        <v>5</v>
      </c>
      <c r="FK39">
        <v>7</v>
      </c>
      <c r="FM39">
        <v>8.1999999999999993</v>
      </c>
      <c r="FN39">
        <v>8.44</v>
      </c>
      <c r="FO39">
        <v>8.44</v>
      </c>
      <c r="FP39">
        <v>7.49</v>
      </c>
      <c r="FQ39">
        <v>7.87</v>
      </c>
      <c r="FS39">
        <v>8.0299999999999994</v>
      </c>
      <c r="FT39">
        <v>2.5299999999999998</v>
      </c>
      <c r="FU39">
        <v>2.4700000000000002</v>
      </c>
      <c r="FV39">
        <v>2.69</v>
      </c>
      <c r="FW39">
        <v>1.71</v>
      </c>
      <c r="FX39">
        <v>1.61</v>
      </c>
      <c r="FZ39">
        <v>1.94</v>
      </c>
      <c r="GA39">
        <v>14.63</v>
      </c>
      <c r="GB39">
        <v>15.59</v>
      </c>
      <c r="GC39">
        <v>13.97</v>
      </c>
      <c r="GD39">
        <v>13.47</v>
      </c>
      <c r="GE39">
        <v>14.49</v>
      </c>
      <c r="GG39">
        <v>4.2</v>
      </c>
      <c r="GH39">
        <v>0.05</v>
      </c>
      <c r="GI39">
        <v>0.05</v>
      </c>
      <c r="GJ39">
        <v>0.05</v>
      </c>
      <c r="GK39">
        <v>0.05</v>
      </c>
      <c r="GL39">
        <v>0.05</v>
      </c>
      <c r="GN39">
        <v>0.13</v>
      </c>
      <c r="GO39">
        <v>0.72</v>
      </c>
      <c r="GP39">
        <v>0.72</v>
      </c>
      <c r="GQ39">
        <v>0.72</v>
      </c>
      <c r="GR39">
        <v>0.73</v>
      </c>
      <c r="GS39">
        <v>0.74</v>
      </c>
      <c r="GU39">
        <v>0.74</v>
      </c>
      <c r="GV39">
        <v>0.28000000000000003</v>
      </c>
      <c r="GW39">
        <v>0.28999999999999998</v>
      </c>
      <c r="GX39">
        <v>0.25</v>
      </c>
      <c r="GY39">
        <v>0.27</v>
      </c>
      <c r="GZ39">
        <v>0.27</v>
      </c>
      <c r="HB39">
        <v>0.39</v>
      </c>
      <c r="HC39">
        <v>0.91</v>
      </c>
      <c r="HD39">
        <v>1.01</v>
      </c>
      <c r="HE39">
        <v>0.98</v>
      </c>
      <c r="HF39">
        <v>0.9</v>
      </c>
      <c r="HG39">
        <v>1.17</v>
      </c>
      <c r="HI39">
        <v>1.73</v>
      </c>
      <c r="HJ39">
        <v>7.06</v>
      </c>
      <c r="HK39">
        <v>15.54</v>
      </c>
      <c r="HL39">
        <v>10.8</v>
      </c>
      <c r="HM39">
        <v>14.98</v>
      </c>
      <c r="HN39">
        <v>23.67</v>
      </c>
      <c r="HP39">
        <v>7.06</v>
      </c>
      <c r="HQ39">
        <v>15.54</v>
      </c>
      <c r="HR39">
        <v>10.8</v>
      </c>
      <c r="HS39">
        <v>14.98</v>
      </c>
      <c r="HT39">
        <v>23.67</v>
      </c>
      <c r="HV39">
        <v>15.38</v>
      </c>
      <c r="HW39">
        <v>15.38</v>
      </c>
      <c r="HX39">
        <v>1.51</v>
      </c>
      <c r="HY39">
        <v>2.97</v>
      </c>
      <c r="HZ39">
        <v>2.17</v>
      </c>
      <c r="IA39">
        <v>4.3899999999999997</v>
      </c>
      <c r="IB39">
        <v>10.57</v>
      </c>
      <c r="ID39">
        <v>6.7</v>
      </c>
      <c r="IF39">
        <v>29.67</v>
      </c>
      <c r="IL39">
        <v>3.57</v>
      </c>
      <c r="IM39">
        <v>3.6</v>
      </c>
      <c r="IN39">
        <v>4.75</v>
      </c>
      <c r="IO39">
        <v>6.94</v>
      </c>
      <c r="IP39">
        <v>13.4</v>
      </c>
      <c r="IR39">
        <v>7.99</v>
      </c>
      <c r="IS39">
        <v>1</v>
      </c>
      <c r="IT39">
        <v>7</v>
      </c>
      <c r="IU39">
        <v>3.95</v>
      </c>
      <c r="IV39">
        <v>4.95</v>
      </c>
      <c r="IW39">
        <v>4.3600000000000003</v>
      </c>
      <c r="IX39">
        <v>0.93</v>
      </c>
      <c r="IY39">
        <v>-2.29</v>
      </c>
      <c r="JA39">
        <v>-2.23</v>
      </c>
      <c r="JB39">
        <v>0.57999999999999996</v>
      </c>
      <c r="JC39">
        <v>0.57999999999999996</v>
      </c>
      <c r="JD39">
        <v>0.6</v>
      </c>
      <c r="JE39">
        <v>0.59</v>
      </c>
      <c r="JF39">
        <v>0.59</v>
      </c>
      <c r="JH39">
        <v>0.66</v>
      </c>
      <c r="JI39">
        <v>15.71</v>
      </c>
      <c r="JJ39">
        <v>-11.27</v>
      </c>
      <c r="JK39">
        <v>16.13</v>
      </c>
      <c r="JL39">
        <v>-8.07</v>
      </c>
      <c r="JM39">
        <v>7.84</v>
      </c>
      <c r="JO39">
        <v>-37.950000000000003</v>
      </c>
      <c r="JP39">
        <v>228.93</v>
      </c>
      <c r="JQ39">
        <v>-47.99</v>
      </c>
      <c r="JR39">
        <v>45.41</v>
      </c>
      <c r="JS39">
        <v>-33.22</v>
      </c>
      <c r="JT39">
        <v>-13.43</v>
      </c>
      <c r="JV39">
        <v>14.63</v>
      </c>
      <c r="JW39">
        <v>4.51</v>
      </c>
      <c r="JX39">
        <v>5</v>
      </c>
      <c r="JY39">
        <v>-4.7699999999999996</v>
      </c>
      <c r="JZ39">
        <v>-4.3600000000000003</v>
      </c>
      <c r="KA39">
        <v>9.68</v>
      </c>
      <c r="KC39">
        <v>5.14</v>
      </c>
    </row>
    <row r="40" spans="1:289" x14ac:dyDescent="0.35">
      <c r="A40" t="s">
        <v>252</v>
      </c>
      <c r="B40" t="s">
        <v>251</v>
      </c>
      <c r="C40">
        <v>26793707186</v>
      </c>
      <c r="D40" t="s">
        <v>250</v>
      </c>
      <c r="E40" t="s">
        <v>168</v>
      </c>
      <c r="F40">
        <v>-2.0000000000000001E-4</v>
      </c>
      <c r="G40" t="s">
        <v>252</v>
      </c>
      <c r="H40" t="s">
        <v>503</v>
      </c>
      <c r="I40" t="s">
        <v>425</v>
      </c>
      <c r="J40" t="s">
        <v>502</v>
      </c>
      <c r="K40">
        <v>1.57</v>
      </c>
      <c r="L40">
        <v>1.59</v>
      </c>
      <c r="M40">
        <v>1.5</v>
      </c>
      <c r="N40">
        <v>1.46</v>
      </c>
      <c r="O40">
        <v>1.46</v>
      </c>
      <c r="Q40">
        <v>0.39</v>
      </c>
      <c r="R40">
        <v>0.53</v>
      </c>
      <c r="S40">
        <v>0.69</v>
      </c>
      <c r="U40">
        <v>0.19</v>
      </c>
      <c r="X40">
        <v>0.18</v>
      </c>
      <c r="Y40">
        <v>0.03</v>
      </c>
      <c r="Z40">
        <v>0.04</v>
      </c>
      <c r="AA40">
        <v>0.05</v>
      </c>
      <c r="AB40">
        <v>0.03</v>
      </c>
      <c r="AC40">
        <v>0.03</v>
      </c>
      <c r="AE40">
        <v>0.03</v>
      </c>
      <c r="AF40">
        <v>0.33</v>
      </c>
      <c r="AG40">
        <v>0.38</v>
      </c>
      <c r="AH40">
        <v>0.32</v>
      </c>
      <c r="AI40">
        <v>0.4</v>
      </c>
      <c r="AJ40">
        <v>0.35</v>
      </c>
      <c r="AL40">
        <v>0.28999999999999998</v>
      </c>
      <c r="AM40">
        <v>0.28000000000000003</v>
      </c>
      <c r="AN40">
        <v>0.33</v>
      </c>
      <c r="AO40">
        <v>0.3</v>
      </c>
      <c r="AP40">
        <v>0.38</v>
      </c>
      <c r="AQ40">
        <v>0.37</v>
      </c>
      <c r="AS40">
        <v>0.32</v>
      </c>
      <c r="AT40">
        <v>0.51</v>
      </c>
      <c r="AU40">
        <v>0.52</v>
      </c>
      <c r="AV40">
        <v>0.53</v>
      </c>
      <c r="AW40">
        <v>0.55000000000000004</v>
      </c>
      <c r="AX40">
        <v>0.54</v>
      </c>
      <c r="AZ40">
        <v>0.53</v>
      </c>
      <c r="BA40">
        <v>-2.13</v>
      </c>
      <c r="BB40">
        <v>-2.2799999999999998</v>
      </c>
      <c r="BC40">
        <v>-2.52</v>
      </c>
      <c r="BD40">
        <v>-2.16</v>
      </c>
      <c r="BE40">
        <v>-2.2200000000000002</v>
      </c>
      <c r="BG40">
        <v>-2.04</v>
      </c>
      <c r="BH40">
        <v>15.78</v>
      </c>
      <c r="BI40">
        <v>12.96</v>
      </c>
      <c r="BJ40">
        <v>15.12</v>
      </c>
      <c r="BK40">
        <v>17.559999999999999</v>
      </c>
      <c r="BL40">
        <v>21.51</v>
      </c>
      <c r="BN40">
        <v>15.62</v>
      </c>
      <c r="BO40">
        <v>5.51</v>
      </c>
      <c r="BP40">
        <v>5.3</v>
      </c>
      <c r="BQ40">
        <v>4.51</v>
      </c>
      <c r="BR40">
        <v>4.08</v>
      </c>
      <c r="BS40">
        <v>4.1900000000000004</v>
      </c>
      <c r="BU40">
        <v>3.71</v>
      </c>
      <c r="BV40">
        <v>170.94</v>
      </c>
      <c r="BW40">
        <v>168.66</v>
      </c>
      <c r="BX40">
        <v>171.28</v>
      </c>
      <c r="BY40">
        <v>160.24</v>
      </c>
      <c r="BZ40">
        <v>161.47</v>
      </c>
      <c r="CB40">
        <v>156.69</v>
      </c>
      <c r="CC40">
        <v>0.2</v>
      </c>
      <c r="CD40">
        <v>0.22</v>
      </c>
      <c r="CE40">
        <v>0.22</v>
      </c>
      <c r="CF40">
        <v>0.24</v>
      </c>
      <c r="CG40">
        <v>0.21</v>
      </c>
      <c r="CI40">
        <v>0.24</v>
      </c>
      <c r="CJ40">
        <v>0.14000000000000001</v>
      </c>
      <c r="CK40">
        <v>0.15</v>
      </c>
      <c r="CL40">
        <v>0.16</v>
      </c>
      <c r="CM40">
        <v>0.16</v>
      </c>
      <c r="CN40">
        <v>0.15</v>
      </c>
      <c r="CP40">
        <v>0.17</v>
      </c>
      <c r="CQ40">
        <v>0.41</v>
      </c>
      <c r="CR40">
        <v>0.44</v>
      </c>
      <c r="CS40">
        <v>0.49</v>
      </c>
      <c r="CT40">
        <v>0.5</v>
      </c>
      <c r="CU40">
        <v>0.46</v>
      </c>
      <c r="CW40">
        <v>0.45</v>
      </c>
      <c r="CX40">
        <v>0.1</v>
      </c>
      <c r="CY40">
        <v>0.1</v>
      </c>
      <c r="CZ40">
        <v>0.11</v>
      </c>
      <c r="DA40">
        <v>0.12</v>
      </c>
      <c r="DB40">
        <v>0.11</v>
      </c>
      <c r="DD40">
        <v>0.11</v>
      </c>
      <c r="DE40">
        <v>0.73</v>
      </c>
      <c r="DF40">
        <v>0.82</v>
      </c>
      <c r="DG40">
        <v>0.94</v>
      </c>
      <c r="DH40">
        <v>1.05</v>
      </c>
      <c r="DI40">
        <v>1.21</v>
      </c>
      <c r="DK40">
        <v>1.34</v>
      </c>
      <c r="DL40">
        <v>2.2599999999999998</v>
      </c>
      <c r="DM40">
        <v>2.75</v>
      </c>
      <c r="DN40">
        <v>2.5499999999999998</v>
      </c>
      <c r="DO40">
        <v>1.56</v>
      </c>
      <c r="DP40">
        <v>1.51</v>
      </c>
      <c r="DR40">
        <v>1.62</v>
      </c>
      <c r="DS40">
        <v>0.72</v>
      </c>
      <c r="DT40">
        <v>0.69</v>
      </c>
      <c r="DU40">
        <v>0.7</v>
      </c>
      <c r="DV40">
        <v>0.69</v>
      </c>
      <c r="DW40">
        <v>0.71</v>
      </c>
      <c r="DY40">
        <v>0.69</v>
      </c>
      <c r="DZ40">
        <v>18.170000000000002</v>
      </c>
      <c r="EA40">
        <v>15.29</v>
      </c>
      <c r="EB40">
        <v>20.45</v>
      </c>
      <c r="EC40">
        <v>24.9</v>
      </c>
      <c r="ED40">
        <v>30.61</v>
      </c>
      <c r="EF40">
        <v>20.53</v>
      </c>
      <c r="EG40">
        <v>15.88</v>
      </c>
      <c r="EH40">
        <v>13.43</v>
      </c>
      <c r="EI40">
        <v>17.93</v>
      </c>
      <c r="EJ40">
        <v>21.8</v>
      </c>
      <c r="EK40">
        <v>26.84</v>
      </c>
      <c r="EM40">
        <v>18.2</v>
      </c>
      <c r="EN40">
        <v>3.65</v>
      </c>
      <c r="EO40">
        <v>3.08</v>
      </c>
      <c r="EP40">
        <v>4.0599999999999996</v>
      </c>
      <c r="EQ40">
        <v>5.04</v>
      </c>
      <c r="ER40">
        <v>6.2</v>
      </c>
      <c r="ET40">
        <v>4.25</v>
      </c>
      <c r="EU40">
        <v>0.02</v>
      </c>
      <c r="EV40">
        <v>8</v>
      </c>
      <c r="EW40">
        <v>5.5</v>
      </c>
      <c r="EX40">
        <v>6.54</v>
      </c>
      <c r="EY40">
        <v>4.8899999999999997</v>
      </c>
      <c r="EZ40">
        <v>4.0199999999999996</v>
      </c>
      <c r="FA40">
        <v>3.27</v>
      </c>
      <c r="FC40">
        <v>4.66</v>
      </c>
      <c r="FD40">
        <v>88.17</v>
      </c>
      <c r="FE40">
        <v>6</v>
      </c>
      <c r="FF40">
        <v>5</v>
      </c>
      <c r="FG40">
        <v>4</v>
      </c>
      <c r="FH40">
        <v>4</v>
      </c>
      <c r="FI40">
        <v>7</v>
      </c>
      <c r="FK40">
        <v>6</v>
      </c>
      <c r="FM40">
        <v>77.56</v>
      </c>
      <c r="FN40">
        <v>76.989999999999995</v>
      </c>
      <c r="FO40">
        <v>70.64</v>
      </c>
      <c r="FP40">
        <v>66.14</v>
      </c>
      <c r="FQ40">
        <v>67.209999999999994</v>
      </c>
      <c r="FS40">
        <v>73.09</v>
      </c>
      <c r="FT40">
        <v>96.79</v>
      </c>
      <c r="FU40">
        <v>79.260000000000005</v>
      </c>
      <c r="FV40">
        <v>76.06</v>
      </c>
      <c r="FW40">
        <v>117.71</v>
      </c>
      <c r="FX40">
        <v>125.51</v>
      </c>
      <c r="FZ40">
        <v>136.93</v>
      </c>
      <c r="GA40">
        <v>2.14</v>
      </c>
      <c r="GB40">
        <v>2.16</v>
      </c>
      <c r="GC40">
        <v>2.13</v>
      </c>
      <c r="GD40">
        <v>2.2799999999999998</v>
      </c>
      <c r="GE40">
        <v>2.2599999999999998</v>
      </c>
      <c r="GG40">
        <v>0.57999999999999996</v>
      </c>
      <c r="GH40">
        <v>0.24</v>
      </c>
      <c r="GI40">
        <v>0.24</v>
      </c>
      <c r="GJ40">
        <v>0.25</v>
      </c>
      <c r="GK40">
        <v>0.24</v>
      </c>
      <c r="GL40">
        <v>0.24</v>
      </c>
      <c r="GN40">
        <v>0.92</v>
      </c>
      <c r="GO40">
        <v>0.28000000000000003</v>
      </c>
      <c r="GP40">
        <v>0.31</v>
      </c>
      <c r="GQ40">
        <v>0.3</v>
      </c>
      <c r="GR40">
        <v>0.31</v>
      </c>
      <c r="GS40">
        <v>0.28999999999999998</v>
      </c>
      <c r="GU40">
        <v>0.31</v>
      </c>
      <c r="GV40">
        <v>0.14000000000000001</v>
      </c>
      <c r="GW40">
        <v>0.15</v>
      </c>
      <c r="GX40">
        <v>0.13</v>
      </c>
      <c r="GY40">
        <v>0.13</v>
      </c>
      <c r="GZ40">
        <v>0.11</v>
      </c>
      <c r="HB40">
        <v>0.1</v>
      </c>
      <c r="HC40">
        <v>7.5</v>
      </c>
      <c r="HD40">
        <v>6.49</v>
      </c>
      <c r="HE40">
        <v>7.96</v>
      </c>
      <c r="HF40">
        <v>10.26</v>
      </c>
      <c r="HG40">
        <v>12.12</v>
      </c>
      <c r="HI40">
        <v>8.6300000000000008</v>
      </c>
      <c r="HJ40">
        <v>27.35</v>
      </c>
      <c r="HK40">
        <v>19.96</v>
      </c>
      <c r="HL40">
        <v>26.78</v>
      </c>
      <c r="HM40">
        <v>32.770000000000003</v>
      </c>
      <c r="HN40">
        <v>40.04</v>
      </c>
      <c r="HP40">
        <v>27.35</v>
      </c>
      <c r="HQ40">
        <v>19.96</v>
      </c>
      <c r="HR40">
        <v>26.78</v>
      </c>
      <c r="HS40">
        <v>32.770000000000003</v>
      </c>
      <c r="HT40">
        <v>40.04</v>
      </c>
      <c r="HV40">
        <v>26.66</v>
      </c>
      <c r="HW40">
        <v>26.66</v>
      </c>
      <c r="HX40">
        <v>3.98</v>
      </c>
      <c r="HY40">
        <v>2.64</v>
      </c>
      <c r="HZ40">
        <v>3.37</v>
      </c>
      <c r="IA40">
        <v>3.65</v>
      </c>
      <c r="IB40">
        <v>4.5599999999999996</v>
      </c>
      <c r="ID40">
        <v>2.96</v>
      </c>
      <c r="IE40">
        <v>33.89</v>
      </c>
      <c r="IF40">
        <v>30.16</v>
      </c>
      <c r="IG40">
        <v>35.6</v>
      </c>
      <c r="IH40">
        <v>30.1</v>
      </c>
      <c r="II40">
        <v>60.26</v>
      </c>
      <c r="IK40">
        <v>51.7</v>
      </c>
      <c r="IL40">
        <v>26.95</v>
      </c>
      <c r="IM40">
        <v>22.27</v>
      </c>
      <c r="IN40">
        <v>25.19</v>
      </c>
      <c r="IO40">
        <v>25.51</v>
      </c>
      <c r="IP40">
        <v>48.02</v>
      </c>
      <c r="IR40">
        <v>39.08</v>
      </c>
      <c r="IS40">
        <v>5</v>
      </c>
      <c r="IT40">
        <v>10</v>
      </c>
      <c r="IU40">
        <v>8.99</v>
      </c>
      <c r="IV40">
        <v>10.130000000000001</v>
      </c>
      <c r="IW40">
        <v>10.09</v>
      </c>
      <c r="IX40">
        <v>10.98</v>
      </c>
      <c r="IY40">
        <v>10.45</v>
      </c>
      <c r="JA40">
        <v>10.7</v>
      </c>
      <c r="JB40">
        <v>0.9</v>
      </c>
      <c r="JC40">
        <v>0.91</v>
      </c>
      <c r="JD40">
        <v>0.93</v>
      </c>
      <c r="JE40">
        <v>0.83</v>
      </c>
      <c r="JF40">
        <v>0.87</v>
      </c>
      <c r="JH40">
        <v>0.83</v>
      </c>
      <c r="JI40">
        <v>12.53</v>
      </c>
      <c r="JJ40">
        <v>13.14</v>
      </c>
      <c r="JK40">
        <v>6.01</v>
      </c>
      <c r="JL40">
        <v>7.9</v>
      </c>
      <c r="JM40">
        <v>6.13</v>
      </c>
      <c r="JO40">
        <v>18.59</v>
      </c>
      <c r="JP40">
        <v>15.61</v>
      </c>
      <c r="JQ40">
        <v>31</v>
      </c>
      <c r="JR40">
        <v>5.34</v>
      </c>
      <c r="JS40">
        <v>7.97</v>
      </c>
      <c r="JT40">
        <v>7.38</v>
      </c>
      <c r="JV40">
        <v>19.05</v>
      </c>
      <c r="JW40">
        <v>11.14</v>
      </c>
      <c r="JX40">
        <v>13.56</v>
      </c>
      <c r="JY40">
        <v>7.41</v>
      </c>
      <c r="JZ40">
        <v>5.63</v>
      </c>
      <c r="KA40">
        <v>6.19</v>
      </c>
      <c r="KC40">
        <v>17.87</v>
      </c>
    </row>
    <row r="41" spans="1:289" x14ac:dyDescent="0.35">
      <c r="A41" t="s">
        <v>249</v>
      </c>
      <c r="B41" t="s">
        <v>248</v>
      </c>
      <c r="C41">
        <v>63386006809</v>
      </c>
      <c r="D41" t="s">
        <v>247</v>
      </c>
      <c r="E41" t="s">
        <v>246</v>
      </c>
      <c r="F41">
        <v>1.7999999999999999E-2</v>
      </c>
      <c r="G41" t="s">
        <v>249</v>
      </c>
      <c r="H41" t="s">
        <v>501</v>
      </c>
      <c r="I41" t="s">
        <v>410</v>
      </c>
      <c r="J41" t="s">
        <v>447</v>
      </c>
      <c r="K41">
        <v>0.56999999999999995</v>
      </c>
      <c r="L41">
        <v>0.54</v>
      </c>
      <c r="M41">
        <v>0.23</v>
      </c>
      <c r="N41">
        <v>0.2</v>
      </c>
      <c r="O41">
        <v>0.22</v>
      </c>
      <c r="Q41">
        <v>0.06</v>
      </c>
      <c r="R41">
        <v>4.21</v>
      </c>
      <c r="S41">
        <v>6.49</v>
      </c>
      <c r="T41">
        <v>0.52</v>
      </c>
      <c r="U41">
        <v>2.2200000000000002</v>
      </c>
      <c r="V41">
        <v>3.92</v>
      </c>
      <c r="X41">
        <v>3.75</v>
      </c>
      <c r="Y41">
        <v>0.05</v>
      </c>
      <c r="Z41">
        <v>0.06</v>
      </c>
      <c r="AA41">
        <v>7.0000000000000007E-2</v>
      </c>
      <c r="AB41">
        <v>0.06</v>
      </c>
      <c r="AC41">
        <v>7.0000000000000007E-2</v>
      </c>
      <c r="AE41">
        <v>0.09</v>
      </c>
      <c r="AF41">
        <v>0.17</v>
      </c>
      <c r="AG41">
        <v>0.21</v>
      </c>
      <c r="AH41">
        <v>0.06</v>
      </c>
      <c r="AI41">
        <v>0.06</v>
      </c>
      <c r="AJ41">
        <v>0.05</v>
      </c>
      <c r="AL41">
        <v>0.05</v>
      </c>
      <c r="AM41">
        <v>7.0000000000000007E-2</v>
      </c>
      <c r="AN41">
        <v>7.0000000000000007E-2</v>
      </c>
      <c r="AO41">
        <v>0.04</v>
      </c>
      <c r="AP41">
        <v>0.04</v>
      </c>
      <c r="AQ41">
        <v>0.04</v>
      </c>
      <c r="AS41">
        <v>0.04</v>
      </c>
      <c r="AT41">
        <v>0.53</v>
      </c>
      <c r="AU41">
        <v>0.53</v>
      </c>
      <c r="AV41">
        <v>0.52</v>
      </c>
      <c r="AW41">
        <v>0.53</v>
      </c>
      <c r="AX41">
        <v>0.5</v>
      </c>
      <c r="AZ41">
        <v>0.46</v>
      </c>
      <c r="BA41">
        <v>-2.5299999999999998</v>
      </c>
      <c r="BB41">
        <v>-2.73</v>
      </c>
      <c r="BC41">
        <v>-1.43</v>
      </c>
      <c r="BD41">
        <v>-2.71</v>
      </c>
      <c r="BE41">
        <v>-2.57</v>
      </c>
      <c r="BG41">
        <v>2.15</v>
      </c>
      <c r="BH41">
        <v>4.5999999999999996</v>
      </c>
      <c r="BI41">
        <v>4.43</v>
      </c>
      <c r="BJ41">
        <v>1.55</v>
      </c>
      <c r="BK41">
        <v>1.65</v>
      </c>
      <c r="BL41">
        <v>1.51</v>
      </c>
      <c r="BN41">
        <v>1.48</v>
      </c>
      <c r="BO41">
        <v>1.02</v>
      </c>
      <c r="BP41">
        <v>1.1100000000000001</v>
      </c>
      <c r="BQ41">
        <v>1.08</v>
      </c>
      <c r="BR41">
        <v>1.04</v>
      </c>
      <c r="BS41">
        <v>1.03</v>
      </c>
      <c r="BU41">
        <v>1.05</v>
      </c>
      <c r="CB41">
        <v>0</v>
      </c>
      <c r="CC41">
        <v>1.79</v>
      </c>
      <c r="CD41">
        <v>2.6</v>
      </c>
      <c r="CE41">
        <v>0.66</v>
      </c>
      <c r="CF41">
        <v>0.64</v>
      </c>
      <c r="CG41">
        <v>0.69</v>
      </c>
      <c r="CI41">
        <v>0.69</v>
      </c>
      <c r="CJ41">
        <v>0.48</v>
      </c>
      <c r="CK41">
        <v>0.53</v>
      </c>
      <c r="CL41">
        <v>0.28000000000000003</v>
      </c>
      <c r="CM41">
        <v>0.28000000000000003</v>
      </c>
      <c r="CN41">
        <v>0.28000000000000003</v>
      </c>
      <c r="CP41">
        <v>0.28000000000000003</v>
      </c>
      <c r="CQ41">
        <v>2.5</v>
      </c>
      <c r="CR41">
        <v>2.6</v>
      </c>
      <c r="CS41">
        <v>6.76</v>
      </c>
      <c r="CT41">
        <v>4.0599999999999996</v>
      </c>
      <c r="CU41">
        <v>3.82</v>
      </c>
      <c r="CW41">
        <v>3.35</v>
      </c>
      <c r="CX41">
        <v>0.86</v>
      </c>
      <c r="CY41">
        <v>1.02</v>
      </c>
      <c r="CZ41">
        <v>2.15</v>
      </c>
      <c r="DA41">
        <v>1.39</v>
      </c>
      <c r="DB41">
        <v>1.31</v>
      </c>
      <c r="DD41">
        <v>1.21</v>
      </c>
      <c r="DE41">
        <v>1.43</v>
      </c>
      <c r="DF41">
        <v>1.64</v>
      </c>
      <c r="DG41">
        <v>1.77</v>
      </c>
      <c r="DH41">
        <v>1.84</v>
      </c>
      <c r="DI41">
        <v>2.0699999999999998</v>
      </c>
      <c r="DK41">
        <v>2.33</v>
      </c>
      <c r="DL41">
        <v>3.7</v>
      </c>
      <c r="DM41">
        <v>3.48</v>
      </c>
      <c r="DN41">
        <v>3.64</v>
      </c>
      <c r="DO41">
        <v>3.36</v>
      </c>
      <c r="DP41">
        <v>3.32</v>
      </c>
      <c r="DR41">
        <v>3.34</v>
      </c>
      <c r="DS41">
        <v>0.27</v>
      </c>
      <c r="DT41">
        <v>0.2</v>
      </c>
      <c r="DU41">
        <v>0.43</v>
      </c>
      <c r="DV41">
        <v>0.43</v>
      </c>
      <c r="DW41">
        <v>0.41</v>
      </c>
      <c r="DY41">
        <v>0.4</v>
      </c>
      <c r="DZ41">
        <v>20.74</v>
      </c>
      <c r="EA41">
        <v>19.72</v>
      </c>
      <c r="EB41">
        <v>63.84</v>
      </c>
      <c r="EC41">
        <v>51.38</v>
      </c>
      <c r="ED41">
        <v>37.619999999999997</v>
      </c>
      <c r="EF41">
        <v>29.12</v>
      </c>
      <c r="EG41">
        <v>16.21</v>
      </c>
      <c r="EH41">
        <v>15.02</v>
      </c>
      <c r="EI41">
        <v>31.32</v>
      </c>
      <c r="EJ41">
        <v>19.02</v>
      </c>
      <c r="EK41">
        <v>15.99</v>
      </c>
      <c r="EM41">
        <v>13.76</v>
      </c>
      <c r="EN41">
        <v>5.58</v>
      </c>
      <c r="EO41">
        <v>5.91</v>
      </c>
      <c r="EP41">
        <v>9.9600000000000009</v>
      </c>
      <c r="EQ41">
        <v>6.53</v>
      </c>
      <c r="ER41">
        <v>5.48</v>
      </c>
      <c r="ET41">
        <v>4.9000000000000004</v>
      </c>
      <c r="EU41">
        <v>0.02</v>
      </c>
      <c r="EV41">
        <v>4</v>
      </c>
      <c r="EW41">
        <v>4.82</v>
      </c>
      <c r="EX41">
        <v>5.07</v>
      </c>
      <c r="EY41">
        <v>1.57</v>
      </c>
      <c r="EZ41">
        <v>1.95</v>
      </c>
      <c r="FA41">
        <v>2.66</v>
      </c>
      <c r="FC41">
        <v>3.63</v>
      </c>
      <c r="FD41">
        <v>99.57</v>
      </c>
      <c r="FE41">
        <v>7</v>
      </c>
      <c r="FF41">
        <v>6</v>
      </c>
      <c r="FG41">
        <v>6</v>
      </c>
      <c r="FH41">
        <v>5</v>
      </c>
      <c r="FI41">
        <v>7</v>
      </c>
      <c r="FK41">
        <v>8</v>
      </c>
      <c r="FM41">
        <v>26.68</v>
      </c>
      <c r="FN41">
        <v>25.56</v>
      </c>
      <c r="FO41">
        <v>10.99</v>
      </c>
      <c r="FP41">
        <v>9.25</v>
      </c>
      <c r="FQ41">
        <v>10.74</v>
      </c>
      <c r="FS41">
        <v>12.61</v>
      </c>
      <c r="FT41">
        <v>8.6999999999999993</v>
      </c>
      <c r="FU41">
        <v>8.07</v>
      </c>
      <c r="FV41">
        <v>3.14</v>
      </c>
      <c r="FW41">
        <v>1.94</v>
      </c>
      <c r="FX41">
        <v>3.29</v>
      </c>
      <c r="FZ41">
        <v>4.83</v>
      </c>
      <c r="GG41">
        <v>0</v>
      </c>
      <c r="GN41">
        <v>0</v>
      </c>
      <c r="GO41">
        <v>0.74</v>
      </c>
      <c r="GP41">
        <v>0.8</v>
      </c>
      <c r="GQ41">
        <v>0.55000000000000004</v>
      </c>
      <c r="GR41">
        <v>0.55000000000000004</v>
      </c>
      <c r="GS41">
        <v>0.57999999999999996</v>
      </c>
      <c r="GU41">
        <v>0.59</v>
      </c>
      <c r="GV41">
        <v>0.48</v>
      </c>
      <c r="GW41">
        <v>0.53</v>
      </c>
      <c r="GX41">
        <v>0.28000000000000003</v>
      </c>
      <c r="GY41">
        <v>0.27</v>
      </c>
      <c r="GZ41">
        <v>0.27</v>
      </c>
      <c r="HB41">
        <v>0.27</v>
      </c>
      <c r="HC41">
        <v>9.9700000000000006</v>
      </c>
      <c r="HD41">
        <v>12.58</v>
      </c>
      <c r="HE41">
        <v>2.38</v>
      </c>
      <c r="HF41">
        <v>2.36</v>
      </c>
      <c r="HG41">
        <v>2.1800000000000002</v>
      </c>
      <c r="HI41">
        <v>2.02</v>
      </c>
      <c r="HJ41">
        <v>22.69</v>
      </c>
      <c r="HK41">
        <v>25.61</v>
      </c>
      <c r="HL41">
        <v>67.62</v>
      </c>
      <c r="HM41">
        <v>81.33</v>
      </c>
      <c r="HN41">
        <v>52.16</v>
      </c>
      <c r="HP41">
        <v>22.93</v>
      </c>
      <c r="HQ41">
        <v>25.61</v>
      </c>
      <c r="HR41">
        <v>67.62</v>
      </c>
      <c r="HS41">
        <v>81.33</v>
      </c>
      <c r="HT41">
        <v>52.16</v>
      </c>
      <c r="HV41">
        <v>31.8</v>
      </c>
      <c r="HW41">
        <v>31.8</v>
      </c>
      <c r="HX41">
        <v>1.75</v>
      </c>
      <c r="HY41">
        <v>1.73</v>
      </c>
      <c r="HZ41">
        <v>5.15</v>
      </c>
      <c r="IA41">
        <v>5.27</v>
      </c>
      <c r="IB41">
        <v>3.35</v>
      </c>
      <c r="ID41">
        <v>2.0499999999999998</v>
      </c>
      <c r="IE41">
        <v>23.65</v>
      </c>
      <c r="IF41">
        <v>25.51</v>
      </c>
      <c r="IG41">
        <v>29.13</v>
      </c>
      <c r="IH41">
        <v>23.97</v>
      </c>
      <c r="II41">
        <v>24.26</v>
      </c>
      <c r="IK41">
        <v>26.48</v>
      </c>
      <c r="IL41">
        <v>19.07</v>
      </c>
      <c r="IM41">
        <v>19.59</v>
      </c>
      <c r="IN41">
        <v>21.62</v>
      </c>
      <c r="IO41">
        <v>18.760000000000002</v>
      </c>
      <c r="IP41">
        <v>17.28</v>
      </c>
      <c r="IR41">
        <v>16.899999999999999</v>
      </c>
      <c r="IS41">
        <v>1</v>
      </c>
      <c r="IT41">
        <v>9</v>
      </c>
      <c r="IU41">
        <v>16.41</v>
      </c>
      <c r="IV41">
        <v>18.100000000000001</v>
      </c>
      <c r="IW41">
        <v>15.52</v>
      </c>
      <c r="IX41">
        <v>18.309999999999999</v>
      </c>
      <c r="IY41">
        <v>19.04</v>
      </c>
      <c r="JA41">
        <v>20.28</v>
      </c>
      <c r="JB41">
        <v>0.75</v>
      </c>
      <c r="JC41">
        <v>0.76</v>
      </c>
      <c r="JD41">
        <v>4.96</v>
      </c>
      <c r="JE41">
        <v>0.69</v>
      </c>
      <c r="JF41">
        <v>0.7</v>
      </c>
      <c r="JH41">
        <v>0.7</v>
      </c>
      <c r="JI41">
        <v>9.59</v>
      </c>
      <c r="JJ41">
        <v>21.63</v>
      </c>
      <c r="JK41">
        <v>12.09</v>
      </c>
      <c r="JL41">
        <v>20.25</v>
      </c>
      <c r="JM41">
        <v>10.97</v>
      </c>
      <c r="JO41">
        <v>13.69</v>
      </c>
      <c r="JP41">
        <v>38.94</v>
      </c>
      <c r="JQ41">
        <v>-0.69</v>
      </c>
      <c r="JR41">
        <v>-40.42</v>
      </c>
      <c r="JS41">
        <v>-18.13</v>
      </c>
      <c r="JT41">
        <v>42.14</v>
      </c>
      <c r="JV41">
        <v>130</v>
      </c>
      <c r="JW41">
        <v>7.44</v>
      </c>
      <c r="JX41">
        <v>6.57</v>
      </c>
      <c r="JY41">
        <v>38.49</v>
      </c>
      <c r="JZ41">
        <v>11.49</v>
      </c>
      <c r="KA41">
        <v>11.17</v>
      </c>
      <c r="KC41">
        <v>13.55</v>
      </c>
    </row>
    <row r="42" spans="1:289" x14ac:dyDescent="0.35">
      <c r="A42" t="s">
        <v>245</v>
      </c>
      <c r="B42" t="s">
        <v>244</v>
      </c>
      <c r="C42">
        <v>44164000555</v>
      </c>
      <c r="D42" t="s">
        <v>243</v>
      </c>
      <c r="E42" t="s">
        <v>242</v>
      </c>
      <c r="F42">
        <v>2.0299999999999999E-2</v>
      </c>
      <c r="G42" t="s">
        <v>245</v>
      </c>
      <c r="H42" t="s">
        <v>500</v>
      </c>
      <c r="I42" t="s">
        <v>410</v>
      </c>
      <c r="J42" t="s">
        <v>470</v>
      </c>
      <c r="K42">
        <v>0.68</v>
      </c>
      <c r="L42">
        <v>0.68</v>
      </c>
      <c r="M42">
        <v>0.62</v>
      </c>
      <c r="N42">
        <v>0.66</v>
      </c>
      <c r="O42">
        <v>0.67</v>
      </c>
      <c r="Q42">
        <v>0.19</v>
      </c>
      <c r="R42">
        <v>5.05</v>
      </c>
      <c r="S42">
        <v>1.05</v>
      </c>
      <c r="T42">
        <v>0.52</v>
      </c>
      <c r="U42">
        <v>4.38</v>
      </c>
      <c r="V42">
        <v>1.23</v>
      </c>
      <c r="X42">
        <v>5.52</v>
      </c>
      <c r="Y42">
        <v>0.09</v>
      </c>
      <c r="Z42">
        <v>0.03</v>
      </c>
      <c r="AA42">
        <v>0.04</v>
      </c>
      <c r="AB42">
        <v>0.05</v>
      </c>
      <c r="AC42">
        <v>0.09</v>
      </c>
      <c r="AE42">
        <v>0.04</v>
      </c>
      <c r="AF42">
        <v>1.22</v>
      </c>
      <c r="AG42">
        <v>1.31</v>
      </c>
      <c r="AH42">
        <v>1.42</v>
      </c>
      <c r="AI42">
        <v>1</v>
      </c>
      <c r="AJ42">
        <v>1.1000000000000001</v>
      </c>
      <c r="AL42">
        <v>0.67</v>
      </c>
      <c r="AQ42">
        <v>2.58</v>
      </c>
      <c r="AS42">
        <v>1.77</v>
      </c>
      <c r="AT42">
        <v>0.26</v>
      </c>
      <c r="AU42">
        <v>0.25</v>
      </c>
      <c r="AV42">
        <v>0.23</v>
      </c>
      <c r="AW42">
        <v>0.22</v>
      </c>
      <c r="AX42">
        <v>0.23</v>
      </c>
      <c r="AZ42">
        <v>0.24</v>
      </c>
      <c r="BA42">
        <v>-3.71</v>
      </c>
      <c r="BB42">
        <v>-2.46</v>
      </c>
      <c r="BC42">
        <v>-2.8</v>
      </c>
      <c r="BD42">
        <v>-2.96</v>
      </c>
      <c r="BE42">
        <v>-2.96</v>
      </c>
      <c r="BG42">
        <v>-2.61</v>
      </c>
      <c r="BH42">
        <v>3.65</v>
      </c>
      <c r="BI42">
        <v>4.68</v>
      </c>
      <c r="BJ42">
        <v>5.68</v>
      </c>
      <c r="BK42">
        <v>5.77</v>
      </c>
      <c r="BL42">
        <v>7.89</v>
      </c>
      <c r="BN42">
        <v>4.8600000000000003</v>
      </c>
      <c r="BO42">
        <v>1.67</v>
      </c>
      <c r="BP42">
        <v>1.77</v>
      </c>
      <c r="BQ42">
        <v>1.9</v>
      </c>
      <c r="BR42">
        <v>1.5</v>
      </c>
      <c r="BS42">
        <v>1.55</v>
      </c>
      <c r="BU42">
        <v>1.1200000000000001</v>
      </c>
      <c r="BV42">
        <v>87.24</v>
      </c>
      <c r="BW42">
        <v>67.790000000000006</v>
      </c>
      <c r="BX42">
        <v>75</v>
      </c>
      <c r="BY42">
        <v>82.51</v>
      </c>
      <c r="BZ42">
        <v>73.56</v>
      </c>
      <c r="CB42">
        <v>69.09</v>
      </c>
      <c r="CG42">
        <v>1.26</v>
      </c>
      <c r="CI42">
        <v>-2.52</v>
      </c>
      <c r="CN42">
        <v>0.17</v>
      </c>
      <c r="CP42">
        <v>0.19</v>
      </c>
      <c r="CU42">
        <v>1.36</v>
      </c>
      <c r="CW42">
        <v>1.1599999999999999</v>
      </c>
      <c r="DB42">
        <v>0.3</v>
      </c>
      <c r="DD42">
        <v>0.24</v>
      </c>
      <c r="DE42">
        <v>0.05</v>
      </c>
      <c r="DF42">
        <v>0.09</v>
      </c>
      <c r="DG42">
        <v>0.12</v>
      </c>
      <c r="DH42">
        <v>0.17</v>
      </c>
      <c r="DI42">
        <v>0.25</v>
      </c>
      <c r="DK42">
        <v>0.3</v>
      </c>
      <c r="DP42">
        <v>1.51</v>
      </c>
      <c r="DR42">
        <v>1.82</v>
      </c>
      <c r="DS42">
        <v>0.26</v>
      </c>
      <c r="DT42">
        <v>0.33</v>
      </c>
      <c r="DU42">
        <v>0.35</v>
      </c>
      <c r="DV42">
        <v>0.21</v>
      </c>
      <c r="DW42">
        <v>0.13</v>
      </c>
      <c r="DY42">
        <v>-7.0000000000000007E-2</v>
      </c>
      <c r="DZ42">
        <v>55.26</v>
      </c>
      <c r="EA42">
        <v>43.98</v>
      </c>
      <c r="EB42">
        <v>42.14</v>
      </c>
      <c r="EC42">
        <v>41.16</v>
      </c>
      <c r="ED42">
        <v>88.1</v>
      </c>
      <c r="EF42">
        <v>53.45</v>
      </c>
      <c r="EG42">
        <v>36.74</v>
      </c>
      <c r="EH42">
        <v>35.54</v>
      </c>
      <c r="EI42">
        <v>36.340000000000003</v>
      </c>
      <c r="EJ42">
        <v>36.53</v>
      </c>
      <c r="EK42">
        <v>77.88</v>
      </c>
      <c r="EM42">
        <v>46.88</v>
      </c>
      <c r="EN42">
        <v>4.07</v>
      </c>
      <c r="EO42">
        <v>5.71</v>
      </c>
      <c r="EP42">
        <v>7.52</v>
      </c>
      <c r="EQ42">
        <v>8.59</v>
      </c>
      <c r="ER42">
        <v>16.96</v>
      </c>
      <c r="ET42">
        <v>9.8699999999999992</v>
      </c>
      <c r="EU42">
        <v>0.11</v>
      </c>
      <c r="EV42">
        <v>7</v>
      </c>
      <c r="EW42">
        <v>1.81</v>
      </c>
      <c r="EX42">
        <v>2.27</v>
      </c>
      <c r="EY42">
        <v>2.37</v>
      </c>
      <c r="EZ42">
        <v>2.4300000000000002</v>
      </c>
      <c r="FA42">
        <v>1.1399999999999999</v>
      </c>
      <c r="FC42">
        <v>1.61</v>
      </c>
      <c r="FD42">
        <v>81.39</v>
      </c>
      <c r="FE42">
        <v>6</v>
      </c>
      <c r="FF42">
        <v>8</v>
      </c>
      <c r="FG42">
        <v>7</v>
      </c>
      <c r="FH42">
        <v>7</v>
      </c>
      <c r="FI42">
        <v>6</v>
      </c>
      <c r="FK42">
        <v>5</v>
      </c>
      <c r="FM42">
        <v>50.46</v>
      </c>
      <c r="FN42">
        <v>50.76</v>
      </c>
      <c r="FO42">
        <v>47.64</v>
      </c>
      <c r="FP42">
        <v>51.1</v>
      </c>
      <c r="FQ42">
        <v>51.37</v>
      </c>
      <c r="FS42">
        <v>56.96</v>
      </c>
      <c r="FX42">
        <v>43.34</v>
      </c>
      <c r="FZ42">
        <v>43.13</v>
      </c>
      <c r="GA42">
        <v>4.18</v>
      </c>
      <c r="GB42">
        <v>5.38</v>
      </c>
      <c r="GC42">
        <v>4.87</v>
      </c>
      <c r="GD42">
        <v>4.42</v>
      </c>
      <c r="GE42">
        <v>4.96</v>
      </c>
      <c r="GG42">
        <v>1.32</v>
      </c>
      <c r="GH42">
        <v>0.06</v>
      </c>
      <c r="GI42">
        <v>0.05</v>
      </c>
      <c r="GJ42">
        <v>0.05</v>
      </c>
      <c r="GK42">
        <v>0.05</v>
      </c>
      <c r="GL42">
        <v>0.05</v>
      </c>
      <c r="GN42">
        <v>0.18</v>
      </c>
      <c r="GO42">
        <v>0.74</v>
      </c>
      <c r="GP42">
        <v>0.67</v>
      </c>
      <c r="GQ42">
        <v>0.65</v>
      </c>
      <c r="GR42">
        <v>0.79</v>
      </c>
      <c r="GS42">
        <v>0.87</v>
      </c>
      <c r="GU42">
        <v>1.07</v>
      </c>
      <c r="GZ42">
        <v>0.17</v>
      </c>
      <c r="HB42">
        <v>0.19</v>
      </c>
      <c r="HC42">
        <v>12.45</v>
      </c>
      <c r="HD42">
        <v>11.84</v>
      </c>
      <c r="HE42">
        <v>13.65</v>
      </c>
      <c r="HF42">
        <v>28.18</v>
      </c>
      <c r="HG42">
        <v>74.489999999999995</v>
      </c>
      <c r="HJ42">
        <v>242.72</v>
      </c>
      <c r="HK42">
        <v>36.68</v>
      </c>
      <c r="HL42">
        <v>56.19</v>
      </c>
      <c r="HM42">
        <v>51.04</v>
      </c>
      <c r="HN42">
        <v>99.01</v>
      </c>
      <c r="HP42">
        <v>242.72</v>
      </c>
      <c r="HQ42">
        <v>36.68</v>
      </c>
      <c r="HR42">
        <v>56.19</v>
      </c>
      <c r="HS42">
        <v>51.04</v>
      </c>
      <c r="HT42">
        <v>99.01</v>
      </c>
      <c r="HV42">
        <v>59.99</v>
      </c>
      <c r="HW42">
        <v>59.99</v>
      </c>
      <c r="HX42">
        <v>292.43</v>
      </c>
      <c r="HY42">
        <v>1.33</v>
      </c>
      <c r="HZ42">
        <v>1.01</v>
      </c>
      <c r="IA42">
        <v>0.73</v>
      </c>
      <c r="IB42">
        <v>1.91</v>
      </c>
      <c r="ID42">
        <v>1.1299999999999999</v>
      </c>
      <c r="IE42">
        <v>16.93</v>
      </c>
      <c r="IF42">
        <v>20.93</v>
      </c>
      <c r="IG42">
        <v>26.1</v>
      </c>
      <c r="IH42">
        <v>26.01</v>
      </c>
      <c r="II42">
        <v>49.88</v>
      </c>
      <c r="IK42">
        <v>36.42</v>
      </c>
      <c r="IL42">
        <v>13.1</v>
      </c>
      <c r="IM42">
        <v>19.190000000000001</v>
      </c>
      <c r="IN42">
        <v>23.13</v>
      </c>
      <c r="IO42">
        <v>22.99</v>
      </c>
      <c r="IP42">
        <v>40.04</v>
      </c>
      <c r="IR42">
        <v>27.05</v>
      </c>
      <c r="IS42">
        <v>1</v>
      </c>
      <c r="IT42">
        <v>8</v>
      </c>
      <c r="IU42">
        <v>4.1500000000000004</v>
      </c>
      <c r="IV42">
        <v>22.74</v>
      </c>
      <c r="IW42">
        <v>22.35</v>
      </c>
      <c r="IX42">
        <v>22.26</v>
      </c>
      <c r="IY42">
        <v>21.24</v>
      </c>
      <c r="JA42">
        <v>21.73</v>
      </c>
      <c r="JB42">
        <v>-0.31</v>
      </c>
      <c r="JC42">
        <v>-0.28000000000000003</v>
      </c>
      <c r="JD42">
        <v>-0.24</v>
      </c>
      <c r="JE42">
        <v>-0.25</v>
      </c>
      <c r="JF42">
        <v>-0.19</v>
      </c>
      <c r="JH42">
        <v>-0.2</v>
      </c>
      <c r="JI42">
        <v>72.22</v>
      </c>
      <c r="JJ42">
        <v>79.03</v>
      </c>
      <c r="JK42">
        <v>53.75</v>
      </c>
      <c r="JL42">
        <v>42.19</v>
      </c>
      <c r="JM42">
        <v>19.64</v>
      </c>
      <c r="JO42">
        <v>30.69</v>
      </c>
      <c r="JQ42">
        <v>966.67</v>
      </c>
      <c r="JR42">
        <v>-1.04</v>
      </c>
      <c r="JS42">
        <v>53.16</v>
      </c>
      <c r="JT42">
        <v>24.74</v>
      </c>
      <c r="JV42">
        <v>31.25</v>
      </c>
      <c r="JW42">
        <v>16.03</v>
      </c>
      <c r="JX42">
        <v>23.41</v>
      </c>
      <c r="JY42">
        <v>19.309999999999999</v>
      </c>
      <c r="JZ42">
        <v>25.16</v>
      </c>
      <c r="KA42">
        <v>29.28</v>
      </c>
      <c r="KC42">
        <v>32.64</v>
      </c>
    </row>
    <row r="43" spans="1:289" x14ac:dyDescent="0.35">
      <c r="A43" t="s">
        <v>241</v>
      </c>
      <c r="B43" t="s">
        <v>240</v>
      </c>
      <c r="C43">
        <v>87159168579</v>
      </c>
      <c r="D43" t="s">
        <v>239</v>
      </c>
      <c r="E43" t="s">
        <v>238</v>
      </c>
      <c r="F43">
        <v>7.7999999999999996E-3</v>
      </c>
      <c r="G43" t="s">
        <v>241</v>
      </c>
      <c r="H43" t="s">
        <v>499</v>
      </c>
      <c r="I43" t="s">
        <v>420</v>
      </c>
      <c r="J43" t="s">
        <v>419</v>
      </c>
      <c r="K43">
        <v>0.41</v>
      </c>
      <c r="L43">
        <v>0.33</v>
      </c>
      <c r="M43">
        <v>0.36</v>
      </c>
      <c r="N43">
        <v>0.38</v>
      </c>
      <c r="O43">
        <v>0.4</v>
      </c>
      <c r="Q43">
        <v>0.1</v>
      </c>
      <c r="R43">
        <v>0.77</v>
      </c>
      <c r="S43">
        <v>3.26</v>
      </c>
      <c r="T43">
        <v>1.87</v>
      </c>
      <c r="U43">
        <v>1.82</v>
      </c>
      <c r="V43">
        <v>0.41</v>
      </c>
      <c r="X43">
        <v>0.56999999999999995</v>
      </c>
      <c r="Y43">
        <v>0.02</v>
      </c>
      <c r="Z43">
        <v>0.04</v>
      </c>
      <c r="AA43">
        <v>0.04</v>
      </c>
      <c r="AB43">
        <v>0.03</v>
      </c>
      <c r="AC43">
        <v>0.02</v>
      </c>
      <c r="AE43">
        <v>0.02</v>
      </c>
      <c r="AF43">
        <v>2.19</v>
      </c>
      <c r="AG43">
        <v>2.84</v>
      </c>
      <c r="AH43">
        <v>2.5</v>
      </c>
      <c r="AI43">
        <v>0.65</v>
      </c>
      <c r="AJ43">
        <v>0.56000000000000005</v>
      </c>
      <c r="AL43">
        <v>0.61</v>
      </c>
      <c r="AM43">
        <v>0.76</v>
      </c>
      <c r="AN43">
        <v>1.1000000000000001</v>
      </c>
      <c r="AO43">
        <v>0.99</v>
      </c>
      <c r="AP43">
        <v>0.24</v>
      </c>
      <c r="AQ43">
        <v>0.24</v>
      </c>
      <c r="AS43">
        <v>0.22</v>
      </c>
      <c r="AT43">
        <v>0.17</v>
      </c>
      <c r="AU43">
        <v>0.22</v>
      </c>
      <c r="AV43">
        <v>0.21</v>
      </c>
      <c r="AW43">
        <v>0.19</v>
      </c>
      <c r="AX43">
        <v>0.24</v>
      </c>
      <c r="AZ43">
        <v>0.23</v>
      </c>
      <c r="BA43">
        <v>-3.23</v>
      </c>
      <c r="BB43">
        <v>-2.85</v>
      </c>
      <c r="BC43">
        <v>-2.38</v>
      </c>
      <c r="BD43">
        <v>-2.0499999999999998</v>
      </c>
      <c r="BE43">
        <v>-2.77</v>
      </c>
      <c r="BG43">
        <v>-2.84</v>
      </c>
      <c r="BH43">
        <v>2.91</v>
      </c>
      <c r="BI43">
        <v>2.84</v>
      </c>
      <c r="BJ43">
        <v>2.8</v>
      </c>
      <c r="BK43">
        <v>1.74</v>
      </c>
      <c r="BL43">
        <v>2.41</v>
      </c>
      <c r="BN43">
        <v>2.2999999999999998</v>
      </c>
      <c r="BO43">
        <v>2.74</v>
      </c>
      <c r="BP43">
        <v>3.38</v>
      </c>
      <c r="BQ43">
        <v>3.1</v>
      </c>
      <c r="BR43">
        <v>1.4</v>
      </c>
      <c r="BS43">
        <v>1.27</v>
      </c>
      <c r="BU43">
        <v>1.43</v>
      </c>
      <c r="BV43">
        <v>99.7</v>
      </c>
      <c r="BW43">
        <v>60.73</v>
      </c>
      <c r="BX43">
        <v>67.77</v>
      </c>
      <c r="BY43">
        <v>103.98</v>
      </c>
      <c r="BZ43">
        <v>91.26</v>
      </c>
      <c r="CB43">
        <v>94.16</v>
      </c>
      <c r="CC43">
        <v>1.64</v>
      </c>
      <c r="CD43">
        <v>1.28</v>
      </c>
      <c r="CE43">
        <v>1.0900000000000001</v>
      </c>
      <c r="CF43">
        <v>1.73</v>
      </c>
      <c r="CG43">
        <v>1.27</v>
      </c>
      <c r="CI43">
        <v>1.3</v>
      </c>
      <c r="CJ43">
        <v>0.48</v>
      </c>
      <c r="CK43">
        <v>0.43</v>
      </c>
      <c r="CL43">
        <v>0.4</v>
      </c>
      <c r="CM43">
        <v>0.46</v>
      </c>
      <c r="CN43">
        <v>0.39</v>
      </c>
      <c r="CP43">
        <v>0.42</v>
      </c>
      <c r="CQ43">
        <v>2.11</v>
      </c>
      <c r="CR43">
        <v>2.65</v>
      </c>
      <c r="CS43">
        <v>3.25</v>
      </c>
      <c r="CT43">
        <v>7.6</v>
      </c>
      <c r="CU43">
        <v>2.36</v>
      </c>
      <c r="CW43">
        <v>2.89</v>
      </c>
      <c r="CX43">
        <v>1.29</v>
      </c>
      <c r="CY43">
        <v>1.24</v>
      </c>
      <c r="CZ43">
        <v>1.1000000000000001</v>
      </c>
      <c r="DA43">
        <v>1.27</v>
      </c>
      <c r="DB43">
        <v>0.98</v>
      </c>
      <c r="DD43">
        <v>1.05</v>
      </c>
      <c r="DE43">
        <v>4.41</v>
      </c>
      <c r="DF43">
        <v>4.79</v>
      </c>
      <c r="DG43">
        <v>5.15</v>
      </c>
      <c r="DH43">
        <v>5.03</v>
      </c>
      <c r="DI43">
        <v>5.67</v>
      </c>
      <c r="DK43">
        <v>6.02</v>
      </c>
      <c r="DL43">
        <v>3.73</v>
      </c>
      <c r="DM43">
        <v>3.54</v>
      </c>
      <c r="DN43">
        <v>3.83</v>
      </c>
      <c r="DO43">
        <v>3.51</v>
      </c>
      <c r="DP43">
        <v>3.45</v>
      </c>
      <c r="DR43">
        <v>3.69</v>
      </c>
      <c r="DS43">
        <v>0.28999999999999998</v>
      </c>
      <c r="DT43">
        <v>0.34</v>
      </c>
      <c r="DU43">
        <v>0.37</v>
      </c>
      <c r="DV43">
        <v>0.27</v>
      </c>
      <c r="DW43">
        <v>0.31</v>
      </c>
      <c r="DY43">
        <v>0.32</v>
      </c>
      <c r="DZ43">
        <v>6.95</v>
      </c>
      <c r="EA43">
        <v>8.74</v>
      </c>
      <c r="EB43">
        <v>13.42</v>
      </c>
      <c r="EC43">
        <v>36.590000000000003</v>
      </c>
      <c r="ED43">
        <v>11.99</v>
      </c>
      <c r="EF43">
        <v>15.25</v>
      </c>
      <c r="EG43">
        <v>6.39</v>
      </c>
      <c r="EH43">
        <v>7.53</v>
      </c>
      <c r="EI43">
        <v>10.93</v>
      </c>
      <c r="EJ43">
        <v>23.49</v>
      </c>
      <c r="EK43">
        <v>9.82</v>
      </c>
      <c r="EM43">
        <v>11.52</v>
      </c>
      <c r="EN43">
        <v>3.9</v>
      </c>
      <c r="EO43">
        <v>3.51</v>
      </c>
      <c r="EP43">
        <v>3.68</v>
      </c>
      <c r="EQ43">
        <v>3.93</v>
      </c>
      <c r="ER43">
        <v>4.07</v>
      </c>
      <c r="ET43">
        <v>3.61</v>
      </c>
      <c r="EU43">
        <v>0.01</v>
      </c>
      <c r="EV43">
        <v>5</v>
      </c>
      <c r="EW43">
        <v>14.39</v>
      </c>
      <c r="EX43">
        <v>11.44</v>
      </c>
      <c r="EY43">
        <v>7.45</v>
      </c>
      <c r="EZ43">
        <v>2.73</v>
      </c>
      <c r="FA43">
        <v>8.34</v>
      </c>
      <c r="FC43">
        <v>6.64</v>
      </c>
      <c r="FD43">
        <v>99.98</v>
      </c>
      <c r="FE43">
        <v>6</v>
      </c>
      <c r="FF43">
        <v>6</v>
      </c>
      <c r="FG43">
        <v>8</v>
      </c>
      <c r="FH43">
        <v>5</v>
      </c>
      <c r="FI43">
        <v>6</v>
      </c>
      <c r="FK43">
        <v>6</v>
      </c>
      <c r="FM43">
        <v>34.159999999999997</v>
      </c>
      <c r="FN43">
        <v>25.79</v>
      </c>
      <c r="FO43">
        <v>28.37</v>
      </c>
      <c r="FP43">
        <v>30.94</v>
      </c>
      <c r="FQ43">
        <v>30.37</v>
      </c>
      <c r="FS43">
        <v>30.6</v>
      </c>
      <c r="FT43">
        <v>12.63</v>
      </c>
      <c r="FU43">
        <v>8.6300000000000008</v>
      </c>
      <c r="FV43">
        <v>9.3800000000000008</v>
      </c>
      <c r="FW43">
        <v>10.09</v>
      </c>
      <c r="FX43">
        <v>10.08</v>
      </c>
      <c r="FZ43">
        <v>9.75</v>
      </c>
      <c r="GA43">
        <v>3.66</v>
      </c>
      <c r="GB43">
        <v>6.01</v>
      </c>
      <c r="GC43">
        <v>5.39</v>
      </c>
      <c r="GD43">
        <v>3.51</v>
      </c>
      <c r="GE43">
        <v>4</v>
      </c>
      <c r="GG43">
        <v>0.97</v>
      </c>
      <c r="GH43">
        <v>0.05</v>
      </c>
      <c r="GI43">
        <v>0.04</v>
      </c>
      <c r="GJ43">
        <v>0.04</v>
      </c>
      <c r="GK43">
        <v>0.05</v>
      </c>
      <c r="GL43">
        <v>0.06</v>
      </c>
      <c r="GN43">
        <v>0.24</v>
      </c>
      <c r="GO43">
        <v>0.71</v>
      </c>
      <c r="GP43">
        <v>0.66</v>
      </c>
      <c r="GQ43">
        <v>0.63</v>
      </c>
      <c r="GR43">
        <v>0.73</v>
      </c>
      <c r="GS43">
        <v>0.69</v>
      </c>
      <c r="GU43">
        <v>0.68</v>
      </c>
      <c r="GV43">
        <v>0.44</v>
      </c>
      <c r="GW43">
        <v>0.39</v>
      </c>
      <c r="GX43">
        <v>0.36</v>
      </c>
      <c r="GY43">
        <v>0.42</v>
      </c>
      <c r="GZ43">
        <v>0.37</v>
      </c>
      <c r="HB43">
        <v>0.4</v>
      </c>
      <c r="HC43">
        <v>4.58</v>
      </c>
      <c r="HD43">
        <v>3.75</v>
      </c>
      <c r="HE43">
        <v>3.65</v>
      </c>
      <c r="HF43">
        <v>4.01</v>
      </c>
      <c r="HG43">
        <v>4.32</v>
      </c>
      <c r="HI43">
        <v>3.9</v>
      </c>
      <c r="HJ43">
        <v>20.41</v>
      </c>
      <c r="HK43">
        <v>15</v>
      </c>
      <c r="HL43">
        <v>15.4</v>
      </c>
      <c r="HM43">
        <v>582.6</v>
      </c>
      <c r="HN43">
        <v>14.73</v>
      </c>
      <c r="HP43">
        <v>20.41</v>
      </c>
      <c r="HQ43">
        <v>15</v>
      </c>
      <c r="HR43">
        <v>15.4</v>
      </c>
      <c r="HS43">
        <v>582.6</v>
      </c>
      <c r="HT43">
        <v>14.73</v>
      </c>
      <c r="HV43">
        <v>19.16</v>
      </c>
      <c r="HW43">
        <v>19.16</v>
      </c>
      <c r="HX43">
        <v>0.43</v>
      </c>
      <c r="HY43">
        <v>1.1100000000000001</v>
      </c>
      <c r="IE43">
        <v>8.36</v>
      </c>
      <c r="IF43">
        <v>10.94</v>
      </c>
      <c r="IG43">
        <v>9.98</v>
      </c>
      <c r="IH43">
        <v>9.7899999999999991</v>
      </c>
      <c r="II43">
        <v>8.48</v>
      </c>
      <c r="IK43">
        <v>8.42</v>
      </c>
      <c r="IL43">
        <v>7.94</v>
      </c>
      <c r="IM43">
        <v>9.74</v>
      </c>
      <c r="IN43">
        <v>9.07</v>
      </c>
      <c r="IO43">
        <v>9.01</v>
      </c>
      <c r="IP43">
        <v>8.0500000000000007</v>
      </c>
      <c r="IR43">
        <v>7.85</v>
      </c>
      <c r="IS43">
        <v>1</v>
      </c>
      <c r="IT43">
        <v>8</v>
      </c>
      <c r="IU43">
        <v>31.57</v>
      </c>
      <c r="IV43">
        <v>27.99</v>
      </c>
      <c r="IW43">
        <v>-0.13</v>
      </c>
      <c r="IX43">
        <v>-16.63</v>
      </c>
      <c r="IY43">
        <v>-11.23</v>
      </c>
      <c r="JA43">
        <v>-4.12</v>
      </c>
      <c r="JB43">
        <v>0.5</v>
      </c>
      <c r="JC43">
        <v>0.27</v>
      </c>
      <c r="JD43">
        <v>0.36</v>
      </c>
      <c r="JE43">
        <v>0.69</v>
      </c>
      <c r="JF43">
        <v>0.6</v>
      </c>
      <c r="JH43">
        <v>0.65</v>
      </c>
      <c r="JI43">
        <v>-14.64</v>
      </c>
      <c r="JJ43">
        <v>-34.78</v>
      </c>
      <c r="JK43">
        <v>-24.87</v>
      </c>
      <c r="JL43">
        <v>-44.72</v>
      </c>
      <c r="JM43">
        <v>174.36</v>
      </c>
      <c r="JO43">
        <v>-12.4</v>
      </c>
      <c r="JP43">
        <v>-64.69</v>
      </c>
      <c r="JQ43">
        <v>18.8</v>
      </c>
      <c r="JR43">
        <v>1.2</v>
      </c>
      <c r="JS43">
        <v>-97.63</v>
      </c>
      <c r="JV43">
        <v>-24.79</v>
      </c>
      <c r="JW43">
        <v>-11.55</v>
      </c>
      <c r="JX43">
        <v>-14.53</v>
      </c>
      <c r="JY43">
        <v>3.91</v>
      </c>
      <c r="JZ43">
        <v>11.2</v>
      </c>
      <c r="KA43">
        <v>10.68</v>
      </c>
      <c r="KC43">
        <v>0.69</v>
      </c>
    </row>
    <row r="44" spans="1:289" x14ac:dyDescent="0.35">
      <c r="A44" t="s">
        <v>237</v>
      </c>
      <c r="B44" t="s">
        <v>233</v>
      </c>
      <c r="C44">
        <v>1355597700000</v>
      </c>
      <c r="D44" t="s">
        <v>236</v>
      </c>
      <c r="E44" t="s">
        <v>235</v>
      </c>
      <c r="F44">
        <v>9.2999999999999992E-3</v>
      </c>
      <c r="G44" t="s">
        <v>237</v>
      </c>
      <c r="H44" t="s">
        <v>498</v>
      </c>
      <c r="I44" t="s">
        <v>432</v>
      </c>
      <c r="J44" t="s">
        <v>468</v>
      </c>
      <c r="K44">
        <v>0.61</v>
      </c>
      <c r="L44">
        <v>0.64</v>
      </c>
      <c r="M44">
        <v>0.64</v>
      </c>
      <c r="N44">
        <v>0.61</v>
      </c>
      <c r="O44">
        <v>0.76</v>
      </c>
      <c r="Q44">
        <v>0.2</v>
      </c>
      <c r="R44">
        <v>0.56000000000000005</v>
      </c>
      <c r="S44">
        <v>1.1299999999999999</v>
      </c>
      <c r="T44">
        <v>2</v>
      </c>
      <c r="U44">
        <v>2.63</v>
      </c>
      <c r="V44">
        <v>2.62</v>
      </c>
      <c r="X44">
        <v>4.28</v>
      </c>
      <c r="Y44">
        <v>0.12</v>
      </c>
      <c r="Z44">
        <v>0.18</v>
      </c>
      <c r="AA44">
        <v>0.15</v>
      </c>
      <c r="AB44">
        <v>0.12</v>
      </c>
      <c r="AC44">
        <v>0.1</v>
      </c>
      <c r="AE44">
        <v>0.1</v>
      </c>
      <c r="AF44">
        <v>4.21</v>
      </c>
      <c r="AG44">
        <v>3.15</v>
      </c>
      <c r="AH44">
        <v>2.65</v>
      </c>
      <c r="AI44">
        <v>2.41</v>
      </c>
      <c r="AJ44">
        <v>2.17</v>
      </c>
      <c r="AL44">
        <v>2.04</v>
      </c>
      <c r="AM44">
        <v>25.67</v>
      </c>
      <c r="AN44">
        <v>27.2</v>
      </c>
      <c r="AO44">
        <v>7.5</v>
      </c>
      <c r="AP44">
        <v>5.1100000000000003</v>
      </c>
      <c r="AQ44">
        <v>4.92</v>
      </c>
      <c r="AS44">
        <v>4.3499999999999996</v>
      </c>
      <c r="AT44">
        <v>0.41</v>
      </c>
      <c r="AU44">
        <v>0.44</v>
      </c>
      <c r="AV44">
        <v>0.44</v>
      </c>
      <c r="AW44">
        <v>0.46</v>
      </c>
      <c r="AX44">
        <v>0.43</v>
      </c>
      <c r="AZ44">
        <v>0.43</v>
      </c>
      <c r="BA44">
        <v>-2.76</v>
      </c>
      <c r="BB44">
        <v>-2.7</v>
      </c>
      <c r="BC44">
        <v>-2.73</v>
      </c>
      <c r="BD44">
        <v>-2.79</v>
      </c>
      <c r="BE44">
        <v>-2.48</v>
      </c>
      <c r="BG44">
        <v>-2.65</v>
      </c>
      <c r="BH44">
        <v>12.23</v>
      </c>
      <c r="BI44">
        <v>10.32</v>
      </c>
      <c r="BJ44">
        <v>9.73</v>
      </c>
      <c r="BK44">
        <v>9.5399999999999991</v>
      </c>
      <c r="BL44">
        <v>13.41</v>
      </c>
      <c r="BN44">
        <v>10.49</v>
      </c>
      <c r="BO44">
        <v>5.14</v>
      </c>
      <c r="BP44">
        <v>3.92</v>
      </c>
      <c r="BQ44">
        <v>3.37</v>
      </c>
      <c r="BR44">
        <v>3.07</v>
      </c>
      <c r="BS44">
        <v>2.93</v>
      </c>
      <c r="BU44">
        <v>2.81</v>
      </c>
      <c r="BV44">
        <v>4.07</v>
      </c>
      <c r="BW44">
        <v>5.69</v>
      </c>
      <c r="BX44">
        <v>5.35</v>
      </c>
      <c r="BY44">
        <v>3.72</v>
      </c>
      <c r="BZ44">
        <v>3.12</v>
      </c>
      <c r="CB44">
        <v>5.08</v>
      </c>
      <c r="CC44">
        <v>0.03</v>
      </c>
      <c r="CD44">
        <v>0.02</v>
      </c>
      <c r="CE44">
        <v>0.08</v>
      </c>
      <c r="CF44">
        <v>0.12</v>
      </c>
      <c r="CG44">
        <v>0.11</v>
      </c>
      <c r="CI44">
        <v>0.11</v>
      </c>
      <c r="CJ44">
        <v>0.02</v>
      </c>
      <c r="CK44">
        <v>0.02</v>
      </c>
      <c r="CL44">
        <v>0.06</v>
      </c>
      <c r="CM44">
        <v>0.08</v>
      </c>
      <c r="CN44">
        <v>0.08</v>
      </c>
      <c r="CP44">
        <v>0.08</v>
      </c>
      <c r="CQ44">
        <v>0.12</v>
      </c>
      <c r="CR44">
        <v>0.09</v>
      </c>
      <c r="CS44">
        <v>0.31</v>
      </c>
      <c r="CT44">
        <v>0.43</v>
      </c>
      <c r="CU44">
        <v>0.27</v>
      </c>
      <c r="CW44">
        <v>0.31</v>
      </c>
      <c r="CX44">
        <v>0.04</v>
      </c>
      <c r="CY44">
        <v>0.03</v>
      </c>
      <c r="CZ44">
        <v>0.1</v>
      </c>
      <c r="DA44">
        <v>0.15</v>
      </c>
      <c r="DB44">
        <v>0.11</v>
      </c>
      <c r="DD44">
        <v>0.1</v>
      </c>
      <c r="DE44">
        <v>1.28</v>
      </c>
      <c r="DF44">
        <v>1.45</v>
      </c>
      <c r="DG44">
        <v>1.62</v>
      </c>
      <c r="DH44">
        <v>1.77</v>
      </c>
      <c r="DI44">
        <v>2.29</v>
      </c>
      <c r="DK44">
        <v>2.58</v>
      </c>
      <c r="DL44">
        <v>2.76</v>
      </c>
      <c r="DM44">
        <v>2.86</v>
      </c>
      <c r="DN44">
        <v>1</v>
      </c>
      <c r="DO44">
        <v>0.63</v>
      </c>
      <c r="DP44">
        <v>1.25</v>
      </c>
      <c r="DR44">
        <v>1.1599999999999999</v>
      </c>
      <c r="DS44">
        <v>0.77</v>
      </c>
      <c r="DT44">
        <v>0.76</v>
      </c>
      <c r="DU44">
        <v>0.73</v>
      </c>
      <c r="DV44">
        <v>0.7</v>
      </c>
      <c r="DW44">
        <v>0.7</v>
      </c>
      <c r="DY44">
        <v>0.72</v>
      </c>
      <c r="DZ44">
        <v>23.22</v>
      </c>
      <c r="EA44">
        <v>17.75</v>
      </c>
      <c r="EB44">
        <v>20.6</v>
      </c>
      <c r="EC44">
        <v>22.26</v>
      </c>
      <c r="ED44">
        <v>19.84</v>
      </c>
      <c r="EF44">
        <v>14.14</v>
      </c>
      <c r="EG44">
        <v>18.53</v>
      </c>
      <c r="EH44">
        <v>14.11</v>
      </c>
      <c r="EI44">
        <v>15.89</v>
      </c>
      <c r="EJ44">
        <v>17.34</v>
      </c>
      <c r="EK44">
        <v>17.45</v>
      </c>
      <c r="EM44">
        <v>12.1</v>
      </c>
      <c r="EN44">
        <v>5.72</v>
      </c>
      <c r="EO44">
        <v>4.54</v>
      </c>
      <c r="EP44">
        <v>5.0599999999999996</v>
      </c>
      <c r="EQ44">
        <v>5.88</v>
      </c>
      <c r="ER44">
        <v>7.01</v>
      </c>
      <c r="ET44">
        <v>4.3600000000000003</v>
      </c>
      <c r="EU44">
        <v>0.03</v>
      </c>
      <c r="EV44">
        <v>9</v>
      </c>
      <c r="EW44">
        <v>4.3099999999999996</v>
      </c>
      <c r="EX44">
        <v>5.63</v>
      </c>
      <c r="EY44">
        <v>4.8499999999999996</v>
      </c>
      <c r="EZ44">
        <v>4.49</v>
      </c>
      <c r="FA44">
        <v>5.04</v>
      </c>
      <c r="FC44">
        <v>6.46</v>
      </c>
      <c r="FD44">
        <v>0</v>
      </c>
      <c r="FE44">
        <v>5</v>
      </c>
      <c r="FF44">
        <v>7</v>
      </c>
      <c r="FG44">
        <v>5</v>
      </c>
      <c r="FH44">
        <v>4</v>
      </c>
      <c r="FI44">
        <v>8</v>
      </c>
      <c r="FK44">
        <v>7</v>
      </c>
      <c r="FM44">
        <v>35.79</v>
      </c>
      <c r="FN44">
        <v>35.93</v>
      </c>
      <c r="FO44">
        <v>35.369999999999997</v>
      </c>
      <c r="FP44">
        <v>32.840000000000003</v>
      </c>
      <c r="FQ44">
        <v>43.22</v>
      </c>
      <c r="FS44">
        <v>44.46</v>
      </c>
      <c r="FT44">
        <v>265.27</v>
      </c>
      <c r="FU44">
        <v>285.92</v>
      </c>
      <c r="FV44">
        <v>359.28</v>
      </c>
      <c r="FW44">
        <v>305.36</v>
      </c>
      <c r="FX44">
        <v>227.5</v>
      </c>
      <c r="FZ44">
        <v>234.37</v>
      </c>
      <c r="GA44">
        <v>89.64</v>
      </c>
      <c r="GB44">
        <v>64.17</v>
      </c>
      <c r="GC44">
        <v>68.28</v>
      </c>
      <c r="GD44">
        <v>98.13</v>
      </c>
      <c r="GE44">
        <v>116.9</v>
      </c>
      <c r="GG44">
        <v>17.98</v>
      </c>
      <c r="GH44">
        <v>0.01</v>
      </c>
      <c r="GI44">
        <v>0.01</v>
      </c>
      <c r="GJ44">
        <v>0.01</v>
      </c>
      <c r="GK44">
        <v>0.01</v>
      </c>
      <c r="GN44">
        <v>0.02</v>
      </c>
      <c r="GO44">
        <v>0.23</v>
      </c>
      <c r="GP44">
        <v>0.24</v>
      </c>
      <c r="GQ44">
        <v>0.27</v>
      </c>
      <c r="GR44">
        <v>0.3</v>
      </c>
      <c r="GS44">
        <v>0.3</v>
      </c>
      <c r="GU44">
        <v>0.28000000000000003</v>
      </c>
      <c r="GV44">
        <v>0.02</v>
      </c>
      <c r="GW44">
        <v>0.02</v>
      </c>
      <c r="GX44">
        <v>0.05</v>
      </c>
      <c r="GY44">
        <v>0.08</v>
      </c>
      <c r="GZ44">
        <v>7.0000000000000007E-2</v>
      </c>
      <c r="HB44">
        <v>7.0000000000000007E-2</v>
      </c>
      <c r="HC44">
        <v>4.7699999999999996</v>
      </c>
      <c r="HD44">
        <v>4.0599999999999996</v>
      </c>
      <c r="HE44">
        <v>4.57</v>
      </c>
      <c r="HF44">
        <v>5.32</v>
      </c>
      <c r="HG44">
        <v>7.61</v>
      </c>
      <c r="HI44">
        <v>5.08</v>
      </c>
      <c r="HJ44">
        <v>58.52</v>
      </c>
      <c r="HK44">
        <v>23.91</v>
      </c>
      <c r="HL44">
        <v>27.25</v>
      </c>
      <c r="HM44">
        <v>29.9</v>
      </c>
      <c r="HN44">
        <v>25.82</v>
      </c>
      <c r="HP44">
        <v>58.52</v>
      </c>
      <c r="HQ44">
        <v>23.91</v>
      </c>
      <c r="HR44">
        <v>27.25</v>
      </c>
      <c r="HS44">
        <v>29.9</v>
      </c>
      <c r="HT44">
        <v>25.82</v>
      </c>
      <c r="HV44">
        <v>18.45</v>
      </c>
      <c r="HW44">
        <v>18.45</v>
      </c>
      <c r="HX44">
        <v>15.65</v>
      </c>
      <c r="HY44">
        <v>1.65</v>
      </c>
      <c r="HZ44">
        <v>1.44</v>
      </c>
      <c r="IA44">
        <v>1.57</v>
      </c>
      <c r="IB44">
        <v>0.98</v>
      </c>
      <c r="ID44">
        <v>0.69</v>
      </c>
      <c r="IE44">
        <v>31</v>
      </c>
      <c r="IF44">
        <v>32.19</v>
      </c>
      <c r="IG44">
        <v>30.21</v>
      </c>
      <c r="IH44">
        <v>28.11</v>
      </c>
      <c r="II44">
        <v>29.3</v>
      </c>
      <c r="IK44">
        <v>20.399999999999999</v>
      </c>
      <c r="IL44">
        <v>19.98</v>
      </c>
      <c r="IM44">
        <v>15.32</v>
      </c>
      <c r="IN44">
        <v>17.16</v>
      </c>
      <c r="IO44">
        <v>18.489999999999998</v>
      </c>
      <c r="IP44">
        <v>21.42</v>
      </c>
      <c r="IR44">
        <v>13.99</v>
      </c>
      <c r="IS44">
        <v>2</v>
      </c>
      <c r="IT44">
        <v>9</v>
      </c>
      <c r="IU44">
        <v>6.24</v>
      </c>
      <c r="IV44">
        <v>17.23</v>
      </c>
      <c r="IW44">
        <v>21.47</v>
      </c>
      <c r="IX44">
        <v>21.43</v>
      </c>
      <c r="IY44">
        <v>21.85</v>
      </c>
      <c r="JA44">
        <v>22.66</v>
      </c>
      <c r="JB44">
        <v>0.33</v>
      </c>
      <c r="JC44">
        <v>0.37</v>
      </c>
      <c r="JD44">
        <v>0.42</v>
      </c>
      <c r="JE44">
        <v>0.41</v>
      </c>
      <c r="JF44">
        <v>0.44</v>
      </c>
      <c r="JH44">
        <v>0.45</v>
      </c>
      <c r="JI44">
        <v>11.71</v>
      </c>
      <c r="JJ44">
        <v>28.82</v>
      </c>
      <c r="JK44">
        <v>17.68</v>
      </c>
      <c r="JL44">
        <v>22.21</v>
      </c>
      <c r="JM44">
        <v>69.510000000000005</v>
      </c>
      <c r="JO44">
        <v>-5.6</v>
      </c>
      <c r="JP44">
        <v>-35.39</v>
      </c>
      <c r="JQ44">
        <v>142.78</v>
      </c>
      <c r="JR44">
        <v>12.49</v>
      </c>
      <c r="JS44">
        <v>19.239999999999998</v>
      </c>
      <c r="JT44">
        <v>91.4</v>
      </c>
      <c r="JV44">
        <v>-11.03</v>
      </c>
      <c r="JW44">
        <v>21.95</v>
      </c>
      <c r="JX44">
        <v>23.47</v>
      </c>
      <c r="JY44">
        <v>19.100000000000001</v>
      </c>
      <c r="JZ44">
        <v>14.67</v>
      </c>
      <c r="KA44">
        <v>43.1</v>
      </c>
      <c r="KC44">
        <v>15.62</v>
      </c>
    </row>
    <row r="45" spans="1:289" x14ac:dyDescent="0.35">
      <c r="A45" t="s">
        <v>234</v>
      </c>
      <c r="B45" t="s">
        <v>233</v>
      </c>
      <c r="C45">
        <v>1351423620000</v>
      </c>
      <c r="D45" t="s">
        <v>232</v>
      </c>
      <c r="E45" t="s">
        <v>231</v>
      </c>
      <c r="F45">
        <v>1.06E-2</v>
      </c>
      <c r="G45" t="s">
        <v>234</v>
      </c>
      <c r="H45" t="s">
        <v>497</v>
      </c>
      <c r="I45" t="s">
        <v>432</v>
      </c>
      <c r="J45" t="s">
        <v>468</v>
      </c>
      <c r="K45">
        <v>0.61</v>
      </c>
      <c r="L45">
        <v>0.64</v>
      </c>
      <c r="M45">
        <v>0.64</v>
      </c>
      <c r="N45">
        <v>0.61</v>
      </c>
      <c r="O45">
        <v>0.76</v>
      </c>
      <c r="Q45">
        <v>0.2</v>
      </c>
      <c r="R45">
        <v>0.55000000000000004</v>
      </c>
      <c r="S45">
        <v>1.1200000000000001</v>
      </c>
      <c r="T45">
        <v>2</v>
      </c>
      <c r="U45">
        <v>2.63</v>
      </c>
      <c r="V45">
        <v>2.62</v>
      </c>
      <c r="X45">
        <v>4.28</v>
      </c>
      <c r="Y45">
        <v>0.12</v>
      </c>
      <c r="Z45">
        <v>0.18</v>
      </c>
      <c r="AA45">
        <v>0.15</v>
      </c>
      <c r="AB45">
        <v>0.12</v>
      </c>
      <c r="AC45">
        <v>0.1</v>
      </c>
      <c r="AE45">
        <v>0.1</v>
      </c>
      <c r="AF45">
        <v>4.21</v>
      </c>
      <c r="AG45">
        <v>3.15</v>
      </c>
      <c r="AH45">
        <v>2.65</v>
      </c>
      <c r="AI45">
        <v>2.41</v>
      </c>
      <c r="AJ45">
        <v>2.17</v>
      </c>
      <c r="AL45">
        <v>2.04</v>
      </c>
      <c r="AM45">
        <v>25.67</v>
      </c>
      <c r="AN45">
        <v>27.2</v>
      </c>
      <c r="AO45">
        <v>7.5</v>
      </c>
      <c r="AP45">
        <v>5.1100000000000003</v>
      </c>
      <c r="AQ45">
        <v>4.92</v>
      </c>
      <c r="AS45">
        <v>4.3499999999999996</v>
      </c>
      <c r="AT45">
        <v>0.41</v>
      </c>
      <c r="AU45">
        <v>0.44</v>
      </c>
      <c r="AV45">
        <v>0.44</v>
      </c>
      <c r="AW45">
        <v>0.46</v>
      </c>
      <c r="AX45">
        <v>0.43</v>
      </c>
      <c r="AZ45">
        <v>0.43</v>
      </c>
      <c r="BA45">
        <v>-2.76</v>
      </c>
      <c r="BB45">
        <v>-2.7</v>
      </c>
      <c r="BC45">
        <v>-2.73</v>
      </c>
      <c r="BD45">
        <v>-2.79</v>
      </c>
      <c r="BE45">
        <v>-2.48</v>
      </c>
      <c r="BG45">
        <v>-2.65</v>
      </c>
      <c r="BH45">
        <v>12.23</v>
      </c>
      <c r="BI45">
        <v>10.32</v>
      </c>
      <c r="BJ45">
        <v>9.73</v>
      </c>
      <c r="BK45">
        <v>9.5399999999999991</v>
      </c>
      <c r="BL45">
        <v>13.41</v>
      </c>
      <c r="BN45">
        <v>10.49</v>
      </c>
      <c r="BO45">
        <v>5.14</v>
      </c>
      <c r="BP45">
        <v>3.92</v>
      </c>
      <c r="BQ45">
        <v>3.37</v>
      </c>
      <c r="BR45">
        <v>3.07</v>
      </c>
      <c r="BS45">
        <v>2.93</v>
      </c>
      <c r="BU45">
        <v>2.81</v>
      </c>
      <c r="BV45">
        <v>4.07</v>
      </c>
      <c r="BW45">
        <v>5.69</v>
      </c>
      <c r="BX45">
        <v>5.35</v>
      </c>
      <c r="BY45">
        <v>3.72</v>
      </c>
      <c r="BZ45">
        <v>3.12</v>
      </c>
      <c r="CB45">
        <v>5.08</v>
      </c>
      <c r="CC45">
        <v>0.03</v>
      </c>
      <c r="CD45">
        <v>0.02</v>
      </c>
      <c r="CE45">
        <v>0.08</v>
      </c>
      <c r="CF45">
        <v>0.12</v>
      </c>
      <c r="CG45">
        <v>0.11</v>
      </c>
      <c r="CI45">
        <v>0.11</v>
      </c>
      <c r="CJ45">
        <v>0.02</v>
      </c>
      <c r="CK45">
        <v>0.02</v>
      </c>
      <c r="CL45">
        <v>0.06</v>
      </c>
      <c r="CM45">
        <v>0.08</v>
      </c>
      <c r="CN45">
        <v>0.08</v>
      </c>
      <c r="CP45">
        <v>0.08</v>
      </c>
      <c r="CQ45">
        <v>0.12</v>
      </c>
      <c r="CR45">
        <v>0.09</v>
      </c>
      <c r="CS45">
        <v>0.31</v>
      </c>
      <c r="CT45">
        <v>0.43</v>
      </c>
      <c r="CU45">
        <v>0.27</v>
      </c>
      <c r="CW45">
        <v>0.31</v>
      </c>
      <c r="CX45">
        <v>0.04</v>
      </c>
      <c r="CY45">
        <v>0.03</v>
      </c>
      <c r="CZ45">
        <v>0.1</v>
      </c>
      <c r="DA45">
        <v>0.15</v>
      </c>
      <c r="DB45">
        <v>0.11</v>
      </c>
      <c r="DD45">
        <v>0.1</v>
      </c>
      <c r="DE45">
        <v>1.29</v>
      </c>
      <c r="DF45">
        <v>1.46</v>
      </c>
      <c r="DG45">
        <v>1.62</v>
      </c>
      <c r="DH45">
        <v>1.77</v>
      </c>
      <c r="DI45">
        <v>2.29</v>
      </c>
      <c r="DK45">
        <v>2.57</v>
      </c>
      <c r="DL45">
        <v>2.76</v>
      </c>
      <c r="DM45">
        <v>2.86</v>
      </c>
      <c r="DN45">
        <v>1</v>
      </c>
      <c r="DO45">
        <v>0.63</v>
      </c>
      <c r="DP45">
        <v>1.25</v>
      </c>
      <c r="DR45">
        <v>1.1599999999999999</v>
      </c>
      <c r="DS45">
        <v>0.77</v>
      </c>
      <c r="DT45">
        <v>0.76</v>
      </c>
      <c r="DU45">
        <v>0.73</v>
      </c>
      <c r="DV45">
        <v>0.7</v>
      </c>
      <c r="DW45">
        <v>0.7</v>
      </c>
      <c r="DY45">
        <v>0.72</v>
      </c>
      <c r="DZ45">
        <v>23.22</v>
      </c>
      <c r="EA45">
        <v>17.75</v>
      </c>
      <c r="EB45">
        <v>20.6</v>
      </c>
      <c r="EC45">
        <v>22.26</v>
      </c>
      <c r="ED45">
        <v>19.84</v>
      </c>
      <c r="EF45">
        <v>13.92</v>
      </c>
      <c r="EG45">
        <v>18.53</v>
      </c>
      <c r="EH45">
        <v>14.11</v>
      </c>
      <c r="EI45">
        <v>15.89</v>
      </c>
      <c r="EJ45">
        <v>17.34</v>
      </c>
      <c r="EK45">
        <v>17.45</v>
      </c>
      <c r="EM45">
        <v>11.92</v>
      </c>
      <c r="EN45">
        <v>5.72</v>
      </c>
      <c r="EO45">
        <v>4.54</v>
      </c>
      <c r="EP45">
        <v>5.0599999999999996</v>
      </c>
      <c r="EQ45">
        <v>5.88</v>
      </c>
      <c r="ER45">
        <v>7.01</v>
      </c>
      <c r="ET45">
        <v>4.29</v>
      </c>
      <c r="EU45">
        <v>0.03</v>
      </c>
      <c r="EV45">
        <v>9</v>
      </c>
      <c r="EW45">
        <v>4.3099999999999996</v>
      </c>
      <c r="EX45">
        <v>5.63</v>
      </c>
      <c r="EY45">
        <v>4.8499999999999996</v>
      </c>
      <c r="EZ45">
        <v>4.49</v>
      </c>
      <c r="FA45">
        <v>5.04</v>
      </c>
      <c r="FC45">
        <v>6.46</v>
      </c>
      <c r="FD45">
        <v>45.92</v>
      </c>
      <c r="FE45">
        <v>5</v>
      </c>
      <c r="FF45">
        <v>7</v>
      </c>
      <c r="FG45">
        <v>5</v>
      </c>
      <c r="FH45">
        <v>4</v>
      </c>
      <c r="FI45">
        <v>8</v>
      </c>
      <c r="FK45">
        <v>7</v>
      </c>
      <c r="FM45">
        <v>35.79</v>
      </c>
      <c r="FN45">
        <v>35.93</v>
      </c>
      <c r="FO45">
        <v>35.369999999999997</v>
      </c>
      <c r="FP45">
        <v>32.840000000000003</v>
      </c>
      <c r="FQ45">
        <v>43.22</v>
      </c>
      <c r="FS45">
        <v>44.46</v>
      </c>
      <c r="FT45">
        <v>265.27</v>
      </c>
      <c r="FU45">
        <v>285.92</v>
      </c>
      <c r="FV45">
        <v>359.28</v>
      </c>
      <c r="FW45">
        <v>305.36</v>
      </c>
      <c r="FX45">
        <v>227.5</v>
      </c>
      <c r="FZ45">
        <v>234.37</v>
      </c>
      <c r="GA45">
        <v>89.64</v>
      </c>
      <c r="GB45">
        <v>64.17</v>
      </c>
      <c r="GC45">
        <v>68.28</v>
      </c>
      <c r="GD45">
        <v>98.13</v>
      </c>
      <c r="GE45">
        <v>116.9</v>
      </c>
      <c r="GG45">
        <v>17.98</v>
      </c>
      <c r="GH45">
        <v>0.01</v>
      </c>
      <c r="GI45">
        <v>0.01</v>
      </c>
      <c r="GJ45">
        <v>0.01</v>
      </c>
      <c r="GK45">
        <v>0.01</v>
      </c>
      <c r="GN45">
        <v>0.02</v>
      </c>
      <c r="GO45">
        <v>0.23</v>
      </c>
      <c r="GP45">
        <v>0.24</v>
      </c>
      <c r="GQ45">
        <v>0.27</v>
      </c>
      <c r="GR45">
        <v>0.3</v>
      </c>
      <c r="GS45">
        <v>0.3</v>
      </c>
      <c r="GU45">
        <v>0.28000000000000003</v>
      </c>
      <c r="GV45">
        <v>0.02</v>
      </c>
      <c r="GW45">
        <v>0.02</v>
      </c>
      <c r="GX45">
        <v>0.05</v>
      </c>
      <c r="GY45">
        <v>0.08</v>
      </c>
      <c r="GZ45">
        <v>7.0000000000000007E-2</v>
      </c>
      <c r="HB45">
        <v>7.0000000000000007E-2</v>
      </c>
      <c r="HC45">
        <v>4.8</v>
      </c>
      <c r="HD45">
        <v>4.09</v>
      </c>
      <c r="HE45">
        <v>4.58</v>
      </c>
      <c r="HF45">
        <v>5.32</v>
      </c>
      <c r="HG45">
        <v>7.62</v>
      </c>
      <c r="HI45">
        <v>5.0599999999999996</v>
      </c>
      <c r="HJ45">
        <v>58.52</v>
      </c>
      <c r="HK45">
        <v>23.91</v>
      </c>
      <c r="HL45">
        <v>27.25</v>
      </c>
      <c r="HM45">
        <v>29.9</v>
      </c>
      <c r="HN45">
        <v>25.82</v>
      </c>
      <c r="HP45">
        <v>58.52</v>
      </c>
      <c r="HQ45">
        <v>23.91</v>
      </c>
      <c r="HR45">
        <v>27.25</v>
      </c>
      <c r="HS45">
        <v>29.9</v>
      </c>
      <c r="HT45">
        <v>25.82</v>
      </c>
      <c r="HV45">
        <v>18.37</v>
      </c>
      <c r="HW45">
        <v>18.37</v>
      </c>
      <c r="HX45">
        <v>15.65</v>
      </c>
      <c r="HY45">
        <v>1.65</v>
      </c>
      <c r="HZ45">
        <v>1.44</v>
      </c>
      <c r="IA45">
        <v>1.57</v>
      </c>
      <c r="IB45">
        <v>0.98</v>
      </c>
      <c r="ID45">
        <v>0.69</v>
      </c>
      <c r="IE45">
        <v>31</v>
      </c>
      <c r="IF45">
        <v>32.19</v>
      </c>
      <c r="IG45">
        <v>30.21</v>
      </c>
      <c r="IH45">
        <v>28.11</v>
      </c>
      <c r="II45">
        <v>29.3</v>
      </c>
      <c r="IK45">
        <v>20.309999999999999</v>
      </c>
      <c r="IL45">
        <v>19.98</v>
      </c>
      <c r="IM45">
        <v>15.32</v>
      </c>
      <c r="IN45">
        <v>17.16</v>
      </c>
      <c r="IO45">
        <v>18.489999999999998</v>
      </c>
      <c r="IP45">
        <v>21.42</v>
      </c>
      <c r="IR45">
        <v>13.93</v>
      </c>
      <c r="IS45">
        <v>2</v>
      </c>
      <c r="IT45">
        <v>9</v>
      </c>
      <c r="IU45">
        <v>6.24</v>
      </c>
      <c r="IV45">
        <v>17.23</v>
      </c>
      <c r="IW45">
        <v>21.47</v>
      </c>
      <c r="IX45">
        <v>21.43</v>
      </c>
      <c r="IY45">
        <v>21.85</v>
      </c>
      <c r="JA45">
        <v>22.66</v>
      </c>
      <c r="JB45">
        <v>0.33</v>
      </c>
      <c r="JC45">
        <v>0.37</v>
      </c>
      <c r="JD45">
        <v>0.42</v>
      </c>
      <c r="JE45">
        <v>0.41</v>
      </c>
      <c r="JF45">
        <v>0.44</v>
      </c>
      <c r="JH45">
        <v>0.45</v>
      </c>
      <c r="JI45">
        <v>11.71</v>
      </c>
      <c r="JJ45">
        <v>28.82</v>
      </c>
      <c r="JK45">
        <v>17.68</v>
      </c>
      <c r="JL45">
        <v>22.21</v>
      </c>
      <c r="JM45">
        <v>69.510000000000005</v>
      </c>
      <c r="JO45">
        <v>-5.6</v>
      </c>
      <c r="JP45">
        <v>-35.39</v>
      </c>
      <c r="JQ45">
        <v>142.78</v>
      </c>
      <c r="JR45">
        <v>12.49</v>
      </c>
      <c r="JS45">
        <v>19.239999999999998</v>
      </c>
      <c r="JT45">
        <v>91.4</v>
      </c>
      <c r="JV45">
        <v>-11.03</v>
      </c>
      <c r="JW45">
        <v>21.95</v>
      </c>
      <c r="JX45">
        <v>23.47</v>
      </c>
      <c r="JY45">
        <v>19.100000000000001</v>
      </c>
      <c r="JZ45">
        <v>14.67</v>
      </c>
      <c r="KA45">
        <v>43.1</v>
      </c>
      <c r="KC45">
        <v>15.62</v>
      </c>
    </row>
    <row r="46" spans="1:289" x14ac:dyDescent="0.35">
      <c r="A46" t="s">
        <v>230</v>
      </c>
      <c r="B46" t="s">
        <v>229</v>
      </c>
      <c r="C46">
        <v>126883210984</v>
      </c>
      <c r="D46" t="s">
        <v>228</v>
      </c>
      <c r="E46" t="s">
        <v>227</v>
      </c>
      <c r="F46">
        <v>7.7000000000000002E-3</v>
      </c>
      <c r="G46" t="s">
        <v>230</v>
      </c>
      <c r="H46" t="s">
        <v>496</v>
      </c>
      <c r="I46" t="s">
        <v>425</v>
      </c>
      <c r="J46" t="s">
        <v>495</v>
      </c>
      <c r="K46">
        <v>0.71</v>
      </c>
      <c r="L46">
        <v>0.71</v>
      </c>
      <c r="M46">
        <v>0.63</v>
      </c>
      <c r="N46">
        <v>0.53</v>
      </c>
      <c r="O46">
        <v>0.53</v>
      </c>
      <c r="Q46">
        <v>0.14000000000000001</v>
      </c>
      <c r="R46">
        <v>2.15</v>
      </c>
      <c r="S46">
        <v>3.87</v>
      </c>
      <c r="T46">
        <v>3.1</v>
      </c>
      <c r="U46">
        <v>2.2400000000000002</v>
      </c>
      <c r="V46">
        <v>2.21</v>
      </c>
      <c r="X46">
        <v>3.27</v>
      </c>
      <c r="Y46">
        <v>0.03</v>
      </c>
      <c r="Z46">
        <v>0.02</v>
      </c>
      <c r="AA46">
        <v>0.02</v>
      </c>
      <c r="AB46">
        <v>0.03</v>
      </c>
      <c r="AC46">
        <v>0.03</v>
      </c>
      <c r="AE46">
        <v>0.02</v>
      </c>
      <c r="AF46">
        <v>0.56999999999999995</v>
      </c>
      <c r="AG46">
        <v>0.57999999999999996</v>
      </c>
      <c r="AH46">
        <v>0.57999999999999996</v>
      </c>
      <c r="AI46">
        <v>0.79</v>
      </c>
      <c r="AJ46">
        <v>0.59</v>
      </c>
      <c r="AL46">
        <v>0.43</v>
      </c>
      <c r="AM46">
        <v>0.61</v>
      </c>
      <c r="AN46">
        <v>0.67</v>
      </c>
      <c r="AO46">
        <v>0.62</v>
      </c>
      <c r="AP46">
        <v>0.66</v>
      </c>
      <c r="AQ46">
        <v>0.56000000000000005</v>
      </c>
      <c r="AS46">
        <v>0.45</v>
      </c>
      <c r="AT46">
        <v>0.69</v>
      </c>
      <c r="AU46">
        <v>0.69</v>
      </c>
      <c r="AV46">
        <v>0.66</v>
      </c>
      <c r="AW46">
        <v>0.68</v>
      </c>
      <c r="AX46">
        <v>0.68</v>
      </c>
      <c r="AZ46">
        <v>0.68</v>
      </c>
      <c r="BA46">
        <v>-2.85</v>
      </c>
      <c r="BB46">
        <v>-2.63</v>
      </c>
      <c r="BC46">
        <v>-2.64</v>
      </c>
      <c r="BD46">
        <v>-2.71</v>
      </c>
      <c r="BE46">
        <v>-2.57</v>
      </c>
      <c r="BG46">
        <v>-2.41</v>
      </c>
      <c r="BH46">
        <v>3.42</v>
      </c>
      <c r="BI46">
        <v>3.58</v>
      </c>
      <c r="BJ46">
        <v>3.99</v>
      </c>
      <c r="BK46">
        <v>3.76</v>
      </c>
      <c r="BL46">
        <v>3.86</v>
      </c>
      <c r="BN46">
        <v>3.56</v>
      </c>
      <c r="BO46">
        <v>1.38</v>
      </c>
      <c r="BP46">
        <v>1.29</v>
      </c>
      <c r="BQ46">
        <v>1.34</v>
      </c>
      <c r="BR46">
        <v>1.47</v>
      </c>
      <c r="BS46">
        <v>1.3</v>
      </c>
      <c r="BU46">
        <v>1.2</v>
      </c>
      <c r="BV46">
        <v>58.22</v>
      </c>
      <c r="BW46">
        <v>56.16</v>
      </c>
      <c r="BX46">
        <v>65.59</v>
      </c>
      <c r="BY46">
        <v>73.349999999999994</v>
      </c>
      <c r="BZ46">
        <v>75.099999999999994</v>
      </c>
      <c r="CB46">
        <v>83.37</v>
      </c>
      <c r="CC46">
        <v>1.08</v>
      </c>
      <c r="CD46">
        <v>0.89</v>
      </c>
      <c r="CE46">
        <v>0.9</v>
      </c>
      <c r="CF46">
        <v>1.32</v>
      </c>
      <c r="CG46">
        <v>1.1100000000000001</v>
      </c>
      <c r="CI46">
        <v>1.0900000000000001</v>
      </c>
      <c r="CJ46">
        <v>0.3</v>
      </c>
      <c r="CK46">
        <v>0.28000000000000003</v>
      </c>
      <c r="CL46">
        <v>0.28999999999999998</v>
      </c>
      <c r="CM46">
        <v>0.36</v>
      </c>
      <c r="CN46">
        <v>0.32</v>
      </c>
      <c r="CP46">
        <v>0.31</v>
      </c>
      <c r="CQ46">
        <v>2.13</v>
      </c>
      <c r="CR46">
        <v>1.81</v>
      </c>
      <c r="CS46">
        <v>1.86</v>
      </c>
      <c r="CT46">
        <v>3.15</v>
      </c>
      <c r="CU46">
        <v>2.34</v>
      </c>
      <c r="CW46">
        <v>2.31</v>
      </c>
      <c r="CX46">
        <v>0.44</v>
      </c>
      <c r="CY46">
        <v>0.39</v>
      </c>
      <c r="CZ46">
        <v>0.46</v>
      </c>
      <c r="DA46">
        <v>0.71</v>
      </c>
      <c r="DB46">
        <v>0.6</v>
      </c>
      <c r="DD46">
        <v>0.53</v>
      </c>
      <c r="DE46">
        <v>4.18</v>
      </c>
      <c r="DF46">
        <v>4.7300000000000004</v>
      </c>
      <c r="DG46">
        <v>5.43</v>
      </c>
      <c r="DH46">
        <v>5.87</v>
      </c>
      <c r="DI46">
        <v>6.78</v>
      </c>
      <c r="DK46">
        <v>7.27</v>
      </c>
      <c r="DL46">
        <v>1.88</v>
      </c>
      <c r="DM46">
        <v>2.15</v>
      </c>
      <c r="DN46">
        <v>2.17</v>
      </c>
      <c r="DO46">
        <v>1.8</v>
      </c>
      <c r="DP46">
        <v>1.56</v>
      </c>
      <c r="DR46">
        <v>1.81</v>
      </c>
      <c r="DS46">
        <v>0.28000000000000003</v>
      </c>
      <c r="DT46">
        <v>0.32</v>
      </c>
      <c r="DU46">
        <v>0.32</v>
      </c>
      <c r="DV46">
        <v>0.27</v>
      </c>
      <c r="DW46">
        <v>0.28999999999999998</v>
      </c>
      <c r="DY46">
        <v>0.28000000000000003</v>
      </c>
      <c r="DZ46">
        <v>16.170000000000002</v>
      </c>
      <c r="EA46">
        <v>12.97</v>
      </c>
      <c r="EB46">
        <v>16.72</v>
      </c>
      <c r="EC46">
        <v>24.56</v>
      </c>
      <c r="ED46">
        <v>20.13</v>
      </c>
      <c r="EF46">
        <v>17.87</v>
      </c>
      <c r="EG46">
        <v>14.02</v>
      </c>
      <c r="EH46">
        <v>11.36</v>
      </c>
      <c r="EI46">
        <v>14.7</v>
      </c>
      <c r="EJ46">
        <v>21.22</v>
      </c>
      <c r="EK46">
        <v>17.34</v>
      </c>
      <c r="EM46">
        <v>15.26</v>
      </c>
      <c r="EN46">
        <v>2.9</v>
      </c>
      <c r="EO46">
        <v>2.44</v>
      </c>
      <c r="EP46">
        <v>3.61</v>
      </c>
      <c r="EQ46">
        <v>4.79</v>
      </c>
      <c r="ER46">
        <v>4.4400000000000004</v>
      </c>
      <c r="ET46">
        <v>3.65</v>
      </c>
      <c r="EU46">
        <v>0.03</v>
      </c>
      <c r="EV46">
        <v>6</v>
      </c>
      <c r="EW46">
        <v>6.18</v>
      </c>
      <c r="EX46">
        <v>7.71</v>
      </c>
      <c r="EY46">
        <v>5.98</v>
      </c>
      <c r="EZ46">
        <v>4.07</v>
      </c>
      <c r="FA46">
        <v>4.97</v>
      </c>
      <c r="FC46">
        <v>5.49</v>
      </c>
      <c r="FD46">
        <v>99.92</v>
      </c>
      <c r="FE46">
        <v>6</v>
      </c>
      <c r="FF46">
        <v>5</v>
      </c>
      <c r="FG46">
        <v>6</v>
      </c>
      <c r="FH46">
        <v>5</v>
      </c>
      <c r="FI46">
        <v>6</v>
      </c>
      <c r="FK46">
        <v>7</v>
      </c>
      <c r="FM46">
        <v>21.81</v>
      </c>
      <c r="FN46">
        <v>21.76</v>
      </c>
      <c r="FO46">
        <v>21.24</v>
      </c>
      <c r="FP46">
        <v>16.98</v>
      </c>
      <c r="FQ46">
        <v>17.04</v>
      </c>
      <c r="FS46">
        <v>18.510000000000002</v>
      </c>
      <c r="FT46">
        <v>19.95</v>
      </c>
      <c r="FU46">
        <v>18.27</v>
      </c>
      <c r="FV46">
        <v>19.190000000000001</v>
      </c>
      <c r="FW46">
        <v>15.87</v>
      </c>
      <c r="FX46">
        <v>18.079999999999998</v>
      </c>
      <c r="FZ46">
        <v>18.399999999999999</v>
      </c>
      <c r="GA46">
        <v>6.27</v>
      </c>
      <c r="GB46">
        <v>6.5</v>
      </c>
      <c r="GC46">
        <v>5.57</v>
      </c>
      <c r="GD46">
        <v>4.9800000000000004</v>
      </c>
      <c r="GE46">
        <v>4.8600000000000003</v>
      </c>
      <c r="GG46">
        <v>1.0900000000000001</v>
      </c>
      <c r="GH46">
        <v>0.11</v>
      </c>
      <c r="GI46">
        <v>0.11</v>
      </c>
      <c r="GJ46">
        <v>0.12</v>
      </c>
      <c r="GK46">
        <v>0.14000000000000001</v>
      </c>
      <c r="GL46">
        <v>0.14000000000000001</v>
      </c>
      <c r="GN46">
        <v>0.62</v>
      </c>
      <c r="GO46">
        <v>0.72</v>
      </c>
      <c r="GP46">
        <v>0.68</v>
      </c>
      <c r="GQ46">
        <v>0.68</v>
      </c>
      <c r="GR46">
        <v>0.72</v>
      </c>
      <c r="GS46">
        <v>0.7</v>
      </c>
      <c r="GU46">
        <v>0.71</v>
      </c>
      <c r="GV46">
        <v>0.21</v>
      </c>
      <c r="GW46">
        <v>0.17</v>
      </c>
      <c r="GX46">
        <v>0.2</v>
      </c>
      <c r="GY46">
        <v>0.26</v>
      </c>
      <c r="GZ46">
        <v>0.23</v>
      </c>
      <c r="HB46">
        <v>0.2</v>
      </c>
      <c r="HC46">
        <v>6.68</v>
      </c>
      <c r="HD46">
        <v>5.3</v>
      </c>
      <c r="HE46">
        <v>6.81</v>
      </c>
      <c r="HF46">
        <v>8.4499999999999993</v>
      </c>
      <c r="HG46">
        <v>7.69</v>
      </c>
      <c r="HI46">
        <v>6.58</v>
      </c>
      <c r="HJ46">
        <v>73.42</v>
      </c>
      <c r="HK46">
        <v>14.71</v>
      </c>
      <c r="HL46">
        <v>21.05</v>
      </c>
      <c r="HM46">
        <v>31.65</v>
      </c>
      <c r="HN46">
        <v>26.36</v>
      </c>
      <c r="HP46">
        <v>73.42</v>
      </c>
      <c r="HQ46">
        <v>14.71</v>
      </c>
      <c r="HR46">
        <v>21.05</v>
      </c>
      <c r="HS46">
        <v>31.65</v>
      </c>
      <c r="HT46">
        <v>26.36</v>
      </c>
      <c r="HV46">
        <v>23.38</v>
      </c>
      <c r="HW46">
        <v>23.38</v>
      </c>
      <c r="HX46">
        <v>7.39</v>
      </c>
      <c r="HY46">
        <v>2.17</v>
      </c>
      <c r="HZ46">
        <v>3.14</v>
      </c>
      <c r="IA46">
        <v>9.4499999999999993</v>
      </c>
      <c r="IB46">
        <v>11.56</v>
      </c>
      <c r="ID46">
        <v>8.06</v>
      </c>
      <c r="IE46">
        <v>22.97</v>
      </c>
      <c r="IF46">
        <v>17.75</v>
      </c>
      <c r="IG46">
        <v>21.34</v>
      </c>
      <c r="IH46">
        <v>28.53</v>
      </c>
      <c r="II46">
        <v>28.4</v>
      </c>
      <c r="IK46">
        <v>31.53</v>
      </c>
      <c r="IL46">
        <v>19</v>
      </c>
      <c r="IM46">
        <v>15.46</v>
      </c>
      <c r="IN46">
        <v>18.739999999999998</v>
      </c>
      <c r="IO46">
        <v>24.37</v>
      </c>
      <c r="IP46">
        <v>24.19</v>
      </c>
      <c r="IR46">
        <v>25.84</v>
      </c>
      <c r="IS46">
        <v>1</v>
      </c>
      <c r="IT46">
        <v>8</v>
      </c>
      <c r="IU46">
        <v>13.61</v>
      </c>
      <c r="IV46">
        <v>11.35</v>
      </c>
      <c r="IW46">
        <v>10.5</v>
      </c>
      <c r="IX46">
        <v>6.69</v>
      </c>
      <c r="IY46">
        <v>5.86</v>
      </c>
      <c r="JA46">
        <v>5.57</v>
      </c>
      <c r="JB46">
        <v>0.44</v>
      </c>
      <c r="JC46">
        <v>0.4</v>
      </c>
      <c r="JD46">
        <v>0.43</v>
      </c>
      <c r="JE46">
        <v>0.44</v>
      </c>
      <c r="JF46">
        <v>0.44</v>
      </c>
      <c r="JH46">
        <v>0.45</v>
      </c>
      <c r="JI46">
        <v>7.62</v>
      </c>
      <c r="JJ46">
        <v>9.74</v>
      </c>
      <c r="JK46">
        <v>3.5</v>
      </c>
      <c r="JL46">
        <v>-15.91</v>
      </c>
      <c r="JM46">
        <v>21.21</v>
      </c>
      <c r="JO46">
        <v>-5.75</v>
      </c>
      <c r="JP46">
        <v>-67.790000000000006</v>
      </c>
      <c r="JQ46">
        <v>349</v>
      </c>
      <c r="JR46">
        <v>-6.35</v>
      </c>
      <c r="JS46">
        <v>-20.100000000000001</v>
      </c>
      <c r="JT46">
        <v>17.71</v>
      </c>
      <c r="JV46">
        <v>-9.8000000000000007</v>
      </c>
      <c r="JW46">
        <v>3.56</v>
      </c>
      <c r="JX46">
        <v>5.74</v>
      </c>
      <c r="JY46">
        <v>-9.4499999999999993</v>
      </c>
      <c r="JZ46">
        <v>-8.7100000000000009</v>
      </c>
      <c r="KA46">
        <v>7</v>
      </c>
      <c r="KC46">
        <v>4.24</v>
      </c>
    </row>
    <row r="47" spans="1:289" x14ac:dyDescent="0.35">
      <c r="A47" t="s">
        <v>226</v>
      </c>
      <c r="B47" t="s">
        <v>225</v>
      </c>
      <c r="C47">
        <v>29388557865</v>
      </c>
      <c r="D47" t="s">
        <v>224</v>
      </c>
      <c r="E47" t="s">
        <v>223</v>
      </c>
      <c r="F47">
        <v>2.3400000000000001E-2</v>
      </c>
      <c r="G47" t="s">
        <v>226</v>
      </c>
      <c r="H47" t="s">
        <v>494</v>
      </c>
      <c r="I47" t="s">
        <v>420</v>
      </c>
      <c r="J47" t="s">
        <v>489</v>
      </c>
      <c r="K47">
        <v>1.21</v>
      </c>
      <c r="L47">
        <v>1.36</v>
      </c>
      <c r="M47">
        <v>1.43</v>
      </c>
      <c r="N47">
        <v>1.31</v>
      </c>
      <c r="O47">
        <v>1.36</v>
      </c>
      <c r="Q47">
        <v>0.33</v>
      </c>
      <c r="R47">
        <v>2.13</v>
      </c>
      <c r="S47">
        <v>2.36</v>
      </c>
      <c r="T47">
        <v>1.39</v>
      </c>
      <c r="U47">
        <v>0.48</v>
      </c>
      <c r="V47">
        <v>1.37</v>
      </c>
      <c r="X47">
        <v>3.63</v>
      </c>
      <c r="Y47">
        <v>0.04</v>
      </c>
      <c r="Z47">
        <v>0.06</v>
      </c>
      <c r="AA47">
        <v>0.06</v>
      </c>
      <c r="AB47">
        <v>0.04</v>
      </c>
      <c r="AC47">
        <v>0.04</v>
      </c>
      <c r="AE47">
        <v>0.04</v>
      </c>
      <c r="AF47">
        <v>0.47</v>
      </c>
      <c r="AG47">
        <v>0.16</v>
      </c>
      <c r="AH47">
        <v>0.12</v>
      </c>
      <c r="AI47">
        <v>0.66</v>
      </c>
      <c r="AJ47">
        <v>0.19</v>
      </c>
      <c r="AL47">
        <v>0.1</v>
      </c>
      <c r="AM47">
        <v>0.37</v>
      </c>
      <c r="AN47">
        <v>0.12</v>
      </c>
      <c r="AO47">
        <v>0.08</v>
      </c>
      <c r="AP47">
        <v>0.38</v>
      </c>
      <c r="AQ47">
        <v>0.14000000000000001</v>
      </c>
      <c r="AS47">
        <v>0.08</v>
      </c>
      <c r="AT47">
        <v>0.44</v>
      </c>
      <c r="AU47">
        <v>0.44</v>
      </c>
      <c r="AV47">
        <v>0.43</v>
      </c>
      <c r="AW47">
        <v>0.42</v>
      </c>
      <c r="AX47">
        <v>0.41</v>
      </c>
      <c r="AZ47">
        <v>0.4</v>
      </c>
      <c r="BA47">
        <v>-2.63</v>
      </c>
      <c r="BB47">
        <v>-2.35</v>
      </c>
      <c r="BC47">
        <v>-2.39</v>
      </c>
      <c r="BD47">
        <v>-2.4300000000000002</v>
      </c>
      <c r="BE47">
        <v>-2.2599999999999998</v>
      </c>
      <c r="BG47">
        <v>-2.2599999999999998</v>
      </c>
      <c r="BH47">
        <v>7.21</v>
      </c>
      <c r="BI47">
        <v>9.68</v>
      </c>
      <c r="BJ47">
        <v>11.59</v>
      </c>
      <c r="BK47">
        <v>19.18</v>
      </c>
      <c r="BL47">
        <v>23.48</v>
      </c>
      <c r="BN47">
        <v>11.8</v>
      </c>
      <c r="BO47">
        <v>0.97</v>
      </c>
      <c r="BP47">
        <v>0.85</v>
      </c>
      <c r="BQ47">
        <v>0.94</v>
      </c>
      <c r="BR47">
        <v>1.82</v>
      </c>
      <c r="BS47">
        <v>1.25</v>
      </c>
      <c r="BU47">
        <v>0.89</v>
      </c>
      <c r="BV47">
        <v>67.489999999999995</v>
      </c>
      <c r="BW47">
        <v>63.41</v>
      </c>
      <c r="BX47">
        <v>64.55</v>
      </c>
      <c r="BY47">
        <v>65.069999999999993</v>
      </c>
      <c r="BZ47">
        <v>65.92</v>
      </c>
      <c r="CB47">
        <v>83.5</v>
      </c>
      <c r="CC47">
        <v>-23.31</v>
      </c>
      <c r="CD47">
        <v>-105.15</v>
      </c>
      <c r="CE47">
        <v>6.03</v>
      </c>
      <c r="CF47">
        <v>1.59</v>
      </c>
      <c r="CG47">
        <v>1.49</v>
      </c>
      <c r="CI47">
        <v>3.28</v>
      </c>
      <c r="CJ47">
        <v>0.74</v>
      </c>
      <c r="CK47">
        <v>0.65</v>
      </c>
      <c r="CL47">
        <v>0.57999999999999996</v>
      </c>
      <c r="CM47">
        <v>0.44</v>
      </c>
      <c r="CN47">
        <v>0.42</v>
      </c>
      <c r="CP47">
        <v>0.56999999999999995</v>
      </c>
      <c r="CQ47">
        <v>2.52</v>
      </c>
      <c r="CR47">
        <v>1.74</v>
      </c>
      <c r="CS47">
        <v>1.67</v>
      </c>
      <c r="CT47">
        <v>1.27</v>
      </c>
      <c r="CU47">
        <v>0.99</v>
      </c>
      <c r="CW47">
        <v>1.8</v>
      </c>
      <c r="CX47">
        <v>0.64</v>
      </c>
      <c r="CY47">
        <v>0.45</v>
      </c>
      <c r="CZ47">
        <v>0.45</v>
      </c>
      <c r="DA47">
        <v>0.37</v>
      </c>
      <c r="DB47">
        <v>0.32</v>
      </c>
      <c r="DD47">
        <v>0.44</v>
      </c>
      <c r="DE47">
        <v>1.81</v>
      </c>
      <c r="DF47">
        <v>2.16</v>
      </c>
      <c r="DG47">
        <v>2.58</v>
      </c>
      <c r="DH47">
        <v>3.15</v>
      </c>
      <c r="DI47">
        <v>4.08</v>
      </c>
      <c r="DK47">
        <v>4.62</v>
      </c>
      <c r="DL47">
        <v>3.02</v>
      </c>
      <c r="DM47">
        <v>3.07</v>
      </c>
      <c r="DN47">
        <v>3</v>
      </c>
      <c r="DO47">
        <v>3.19</v>
      </c>
      <c r="DP47">
        <v>2.93</v>
      </c>
      <c r="DR47">
        <v>2.39</v>
      </c>
      <c r="DS47">
        <v>-0.03</v>
      </c>
      <c r="DT47">
        <v>-0.01</v>
      </c>
      <c r="DU47">
        <v>0.1</v>
      </c>
      <c r="DV47">
        <v>0.28000000000000003</v>
      </c>
      <c r="DW47">
        <v>0.28000000000000003</v>
      </c>
      <c r="DY47">
        <v>0.18</v>
      </c>
      <c r="DZ47">
        <v>34.450000000000003</v>
      </c>
      <c r="EA47">
        <v>34.299999999999997</v>
      </c>
      <c r="EB47">
        <v>42.11</v>
      </c>
      <c r="EC47">
        <v>62.34</v>
      </c>
      <c r="ED47">
        <v>60.66</v>
      </c>
      <c r="EF47">
        <v>34.229999999999997</v>
      </c>
      <c r="EG47">
        <v>28.74</v>
      </c>
      <c r="EH47">
        <v>29.35</v>
      </c>
      <c r="EI47">
        <v>36.33</v>
      </c>
      <c r="EJ47">
        <v>54.78</v>
      </c>
      <c r="EK47">
        <v>54.55</v>
      </c>
      <c r="EM47">
        <v>30.36</v>
      </c>
      <c r="EN47">
        <v>7.32</v>
      </c>
      <c r="EO47">
        <v>7.63</v>
      </c>
      <c r="EP47">
        <v>9.68</v>
      </c>
      <c r="EQ47">
        <v>16.010000000000002</v>
      </c>
      <c r="ER47">
        <v>17.59</v>
      </c>
      <c r="ET47">
        <v>8.83</v>
      </c>
      <c r="EU47">
        <v>0.1</v>
      </c>
      <c r="EV47">
        <v>6</v>
      </c>
      <c r="EW47">
        <v>2.9</v>
      </c>
      <c r="EX47">
        <v>2.92</v>
      </c>
      <c r="EY47">
        <v>2.37</v>
      </c>
      <c r="EZ47">
        <v>1.6</v>
      </c>
      <c r="FA47">
        <v>1.65</v>
      </c>
      <c r="FC47">
        <v>2.78</v>
      </c>
      <c r="FD47">
        <v>88.26</v>
      </c>
      <c r="FE47">
        <v>9</v>
      </c>
      <c r="FF47">
        <v>7</v>
      </c>
      <c r="FG47">
        <v>8</v>
      </c>
      <c r="FH47">
        <v>7</v>
      </c>
      <c r="FI47">
        <v>7</v>
      </c>
      <c r="FK47">
        <v>4</v>
      </c>
      <c r="FM47">
        <v>67.650000000000006</v>
      </c>
      <c r="FN47">
        <v>76.38</v>
      </c>
      <c r="FO47">
        <v>81.05</v>
      </c>
      <c r="FP47">
        <v>76.13</v>
      </c>
      <c r="FQ47">
        <v>79.86</v>
      </c>
      <c r="FS47">
        <v>79.08</v>
      </c>
      <c r="FT47">
        <v>11.1</v>
      </c>
      <c r="FU47">
        <v>14.14</v>
      </c>
      <c r="FV47">
        <v>17.8</v>
      </c>
      <c r="FW47">
        <v>20.97</v>
      </c>
      <c r="FX47">
        <v>31.27</v>
      </c>
      <c r="FZ47">
        <v>21.53</v>
      </c>
      <c r="GA47">
        <v>5.41</v>
      </c>
      <c r="GB47">
        <v>5.76</v>
      </c>
      <c r="GC47">
        <v>5.65</v>
      </c>
      <c r="GD47">
        <v>5.61</v>
      </c>
      <c r="GE47">
        <v>5.54</v>
      </c>
      <c r="GG47">
        <v>1.0900000000000001</v>
      </c>
      <c r="GH47">
        <v>0.08</v>
      </c>
      <c r="GI47">
        <v>0.08</v>
      </c>
      <c r="GJ47">
        <v>0.08</v>
      </c>
      <c r="GK47">
        <v>0.08</v>
      </c>
      <c r="GL47">
        <v>7.0000000000000007E-2</v>
      </c>
      <c r="GN47">
        <v>0.37</v>
      </c>
      <c r="GO47">
        <v>1.03</v>
      </c>
      <c r="GP47">
        <v>1.01</v>
      </c>
      <c r="GQ47">
        <v>0.9</v>
      </c>
      <c r="GR47">
        <v>0.72</v>
      </c>
      <c r="GS47">
        <v>0.72</v>
      </c>
      <c r="GU47">
        <v>0.83</v>
      </c>
      <c r="GV47">
        <v>0.35</v>
      </c>
      <c r="GW47">
        <v>0.39</v>
      </c>
      <c r="GX47">
        <v>0.42</v>
      </c>
      <c r="GY47">
        <v>0.41</v>
      </c>
      <c r="GZ47">
        <v>0.35</v>
      </c>
      <c r="HB47">
        <v>0.33</v>
      </c>
      <c r="HE47">
        <v>125.79</v>
      </c>
      <c r="HF47">
        <v>67.58</v>
      </c>
      <c r="HG47">
        <v>80.69</v>
      </c>
      <c r="HI47">
        <v>61.01</v>
      </c>
      <c r="HJ47">
        <v>53.19</v>
      </c>
      <c r="HK47">
        <v>43.67</v>
      </c>
      <c r="HL47">
        <v>53.4</v>
      </c>
      <c r="HM47">
        <v>74.5</v>
      </c>
      <c r="HN47">
        <v>76.569999999999993</v>
      </c>
      <c r="HP47">
        <v>53.19</v>
      </c>
      <c r="HQ47">
        <v>43.67</v>
      </c>
      <c r="HR47">
        <v>53.4</v>
      </c>
      <c r="HS47">
        <v>74.5</v>
      </c>
      <c r="HT47">
        <v>76.569999999999993</v>
      </c>
      <c r="HV47">
        <v>43.12</v>
      </c>
      <c r="HW47">
        <v>43.12</v>
      </c>
      <c r="HX47">
        <v>3.42</v>
      </c>
      <c r="HY47">
        <v>2.39</v>
      </c>
      <c r="HZ47">
        <v>2.8</v>
      </c>
      <c r="IA47">
        <v>4.4400000000000004</v>
      </c>
      <c r="IB47">
        <v>3.96</v>
      </c>
      <c r="ID47">
        <v>2.2200000000000002</v>
      </c>
      <c r="IE47">
        <v>47.23</v>
      </c>
      <c r="IF47">
        <v>59.37</v>
      </c>
      <c r="IG47">
        <v>75.209999999999994</v>
      </c>
      <c r="IH47">
        <v>80.25</v>
      </c>
      <c r="II47">
        <v>89.64</v>
      </c>
      <c r="IK47">
        <v>67.040000000000006</v>
      </c>
      <c r="IL47">
        <v>37.520000000000003</v>
      </c>
      <c r="IM47">
        <v>41.14</v>
      </c>
      <c r="IN47">
        <v>49.79</v>
      </c>
      <c r="IO47">
        <v>66.89</v>
      </c>
      <c r="IP47">
        <v>75.45</v>
      </c>
      <c r="IR47">
        <v>49.75</v>
      </c>
      <c r="IS47">
        <v>5</v>
      </c>
      <c r="IT47">
        <v>10</v>
      </c>
      <c r="IU47">
        <v>16.98</v>
      </c>
      <c r="IV47">
        <v>19.61</v>
      </c>
      <c r="IW47">
        <v>20.100000000000001</v>
      </c>
      <c r="IX47">
        <v>17.53</v>
      </c>
      <c r="IY47">
        <v>20.04</v>
      </c>
      <c r="JA47">
        <v>20.72</v>
      </c>
      <c r="JB47">
        <v>0.48</v>
      </c>
      <c r="JC47">
        <v>0.51</v>
      </c>
      <c r="JD47">
        <v>0.75</v>
      </c>
      <c r="JE47">
        <v>0.68</v>
      </c>
      <c r="JF47">
        <v>0.69</v>
      </c>
      <c r="JH47">
        <v>0.71</v>
      </c>
      <c r="JI47">
        <v>17.73</v>
      </c>
      <c r="JJ47">
        <v>16.239999999999998</v>
      </c>
      <c r="JK47">
        <v>12.57</v>
      </c>
      <c r="JL47">
        <v>24.53</v>
      </c>
      <c r="JM47">
        <v>31.32</v>
      </c>
      <c r="JO47">
        <v>-25.56</v>
      </c>
      <c r="JP47">
        <v>20.49</v>
      </c>
      <c r="JQ47">
        <v>44.9</v>
      </c>
      <c r="JR47">
        <v>14.79</v>
      </c>
      <c r="JS47">
        <v>37.22</v>
      </c>
      <c r="JT47">
        <v>28.17</v>
      </c>
      <c r="JV47">
        <v>-33.33</v>
      </c>
      <c r="JW47">
        <v>12.54</v>
      </c>
      <c r="JX47">
        <v>13.8</v>
      </c>
      <c r="JY47">
        <v>9.9</v>
      </c>
      <c r="JZ47">
        <v>13.52</v>
      </c>
      <c r="KA47">
        <v>19</v>
      </c>
      <c r="KC47">
        <v>6.37</v>
      </c>
    </row>
    <row r="48" spans="1:289" x14ac:dyDescent="0.35">
      <c r="A48" t="s">
        <v>222</v>
      </c>
      <c r="B48" t="s">
        <v>221</v>
      </c>
      <c r="C48">
        <v>36027992000</v>
      </c>
      <c r="D48" t="s">
        <v>220</v>
      </c>
      <c r="E48" t="s">
        <v>219</v>
      </c>
      <c r="F48">
        <v>3.8399999999999997E-2</v>
      </c>
      <c r="G48" t="s">
        <v>222</v>
      </c>
      <c r="H48" t="s">
        <v>221</v>
      </c>
      <c r="I48" t="s">
        <v>420</v>
      </c>
      <c r="J48" t="s">
        <v>493</v>
      </c>
      <c r="K48">
        <v>0.57999999999999996</v>
      </c>
      <c r="L48">
        <v>0.55000000000000004</v>
      </c>
      <c r="M48">
        <v>0.5</v>
      </c>
      <c r="N48">
        <v>0.44</v>
      </c>
      <c r="O48">
        <v>0.4</v>
      </c>
      <c r="Q48">
        <v>0.08</v>
      </c>
      <c r="R48">
        <v>0.56000000000000005</v>
      </c>
      <c r="S48">
        <v>0.35</v>
      </c>
      <c r="T48">
        <v>0.54</v>
      </c>
      <c r="U48">
        <v>1.25</v>
      </c>
      <c r="V48">
        <v>-0.1</v>
      </c>
      <c r="X48">
        <v>-0.21</v>
      </c>
      <c r="Y48">
        <v>0.11</v>
      </c>
      <c r="Z48">
        <v>0.09</v>
      </c>
      <c r="AA48">
        <v>0.06</v>
      </c>
      <c r="AB48">
        <v>0.06</v>
      </c>
      <c r="AC48">
        <v>0.05</v>
      </c>
      <c r="AE48">
        <v>0.06</v>
      </c>
      <c r="AF48">
        <v>2.88</v>
      </c>
      <c r="AG48">
        <v>1.95</v>
      </c>
      <c r="AH48">
        <v>5.13</v>
      </c>
      <c r="AI48">
        <v>2.79</v>
      </c>
      <c r="AJ48">
        <v>1.23</v>
      </c>
      <c r="AL48">
        <v>0.46</v>
      </c>
      <c r="AM48">
        <v>1.61</v>
      </c>
      <c r="AN48">
        <v>1.76</v>
      </c>
      <c r="AO48">
        <v>1.82</v>
      </c>
      <c r="AP48">
        <v>1.82</v>
      </c>
      <c r="AQ48">
        <v>0.53</v>
      </c>
      <c r="AS48">
        <v>0.51</v>
      </c>
      <c r="AT48">
        <v>0.34</v>
      </c>
      <c r="AU48">
        <v>0.31</v>
      </c>
      <c r="AV48">
        <v>0.3</v>
      </c>
      <c r="AW48">
        <v>0.32</v>
      </c>
      <c r="AX48">
        <v>0.3</v>
      </c>
      <c r="AZ48">
        <v>0.34</v>
      </c>
      <c r="BA48">
        <v>-2.91</v>
      </c>
      <c r="BB48">
        <v>-2.61</v>
      </c>
      <c r="BC48">
        <v>-2.4300000000000002</v>
      </c>
      <c r="BD48">
        <v>-3.04</v>
      </c>
      <c r="BE48">
        <v>-1.54</v>
      </c>
      <c r="BG48">
        <v>-1.61</v>
      </c>
      <c r="BH48">
        <v>10</v>
      </c>
      <c r="BI48">
        <v>10.51</v>
      </c>
      <c r="BJ48">
        <v>13.24</v>
      </c>
      <c r="BK48">
        <v>13.42</v>
      </c>
      <c r="BL48">
        <v>9.14</v>
      </c>
      <c r="BN48">
        <v>4.37</v>
      </c>
      <c r="BO48">
        <v>3.99</v>
      </c>
      <c r="BP48">
        <v>2.4900000000000002</v>
      </c>
      <c r="BQ48">
        <v>6.69</v>
      </c>
      <c r="BR48">
        <v>3.6</v>
      </c>
      <c r="BS48">
        <v>2.48</v>
      </c>
      <c r="BU48">
        <v>1</v>
      </c>
      <c r="BV48">
        <v>124.75</v>
      </c>
      <c r="BW48">
        <v>127.03</v>
      </c>
      <c r="BX48">
        <v>126.36</v>
      </c>
      <c r="BY48">
        <v>128.77000000000001</v>
      </c>
      <c r="BZ48">
        <v>106.81</v>
      </c>
      <c r="CB48">
        <v>113.54</v>
      </c>
      <c r="CC48">
        <v>0.49</v>
      </c>
      <c r="CD48">
        <v>0.53</v>
      </c>
      <c r="CE48">
        <v>0.41</v>
      </c>
      <c r="CF48">
        <v>0.41</v>
      </c>
      <c r="CG48">
        <v>0.24</v>
      </c>
      <c r="CI48">
        <v>0.25</v>
      </c>
      <c r="CJ48">
        <v>0.25</v>
      </c>
      <c r="CK48">
        <v>0.28999999999999998</v>
      </c>
      <c r="CL48">
        <v>0.26</v>
      </c>
      <c r="CM48">
        <v>0.25</v>
      </c>
      <c r="CN48">
        <v>0.17</v>
      </c>
      <c r="CP48">
        <v>0.17</v>
      </c>
      <c r="CQ48">
        <v>1.08</v>
      </c>
      <c r="CR48">
        <v>1.77</v>
      </c>
      <c r="CS48">
        <v>1.39</v>
      </c>
      <c r="CT48">
        <v>1.75</v>
      </c>
      <c r="CU48">
        <v>2.12</v>
      </c>
      <c r="CW48">
        <v>-1.21</v>
      </c>
      <c r="CX48">
        <v>0.49</v>
      </c>
      <c r="CY48">
        <v>0.6</v>
      </c>
      <c r="CZ48">
        <v>0.53</v>
      </c>
      <c r="DA48">
        <v>0.59</v>
      </c>
      <c r="DB48">
        <v>0.56000000000000005</v>
      </c>
      <c r="DD48">
        <v>0.56000000000000005</v>
      </c>
      <c r="DE48">
        <v>1.86</v>
      </c>
      <c r="DF48">
        <v>2.42</v>
      </c>
      <c r="DG48">
        <v>3.09</v>
      </c>
      <c r="DH48">
        <v>3.47</v>
      </c>
      <c r="DI48">
        <v>4.1500000000000004</v>
      </c>
      <c r="DK48">
        <v>4.08</v>
      </c>
      <c r="DL48">
        <v>2.83</v>
      </c>
      <c r="DM48">
        <v>3.42</v>
      </c>
      <c r="DN48">
        <v>2.68</v>
      </c>
      <c r="DO48">
        <v>2.59</v>
      </c>
      <c r="DP48">
        <v>2.74</v>
      </c>
      <c r="DR48">
        <v>0.92</v>
      </c>
      <c r="DS48">
        <v>0.52</v>
      </c>
      <c r="DT48">
        <v>0.54</v>
      </c>
      <c r="DU48">
        <v>0.63</v>
      </c>
      <c r="DV48">
        <v>0.62</v>
      </c>
      <c r="DW48">
        <v>0.71</v>
      </c>
      <c r="DY48">
        <v>0.68</v>
      </c>
      <c r="DZ48">
        <v>28.99</v>
      </c>
      <c r="EA48">
        <v>44.86</v>
      </c>
      <c r="EB48">
        <v>40.369999999999997</v>
      </c>
      <c r="EC48">
        <v>57.96</v>
      </c>
      <c r="ED48">
        <v>64.48</v>
      </c>
      <c r="EF48">
        <v>650.20000000000005</v>
      </c>
      <c r="EG48">
        <v>25.33</v>
      </c>
      <c r="EH48">
        <v>37.75</v>
      </c>
      <c r="EI48">
        <v>34.78</v>
      </c>
      <c r="EJ48">
        <v>48.03</v>
      </c>
      <c r="EK48">
        <v>50.94</v>
      </c>
      <c r="EM48">
        <v>80.650000000000006</v>
      </c>
      <c r="EN48">
        <v>11.38</v>
      </c>
      <c r="EO48">
        <v>12.8</v>
      </c>
      <c r="EP48">
        <v>13.33</v>
      </c>
      <c r="EQ48">
        <v>16.190000000000001</v>
      </c>
      <c r="ER48">
        <v>13.46</v>
      </c>
      <c r="ET48">
        <v>6.65</v>
      </c>
      <c r="EU48">
        <v>0.14000000000000001</v>
      </c>
      <c r="EV48">
        <v>6</v>
      </c>
      <c r="EW48">
        <v>3.45</v>
      </c>
      <c r="EX48">
        <v>2.23</v>
      </c>
      <c r="EY48">
        <v>2.48</v>
      </c>
      <c r="EZ48">
        <v>1.73</v>
      </c>
      <c r="FA48">
        <v>1.55</v>
      </c>
      <c r="FC48">
        <v>0.16</v>
      </c>
      <c r="FD48">
        <v>86.86</v>
      </c>
      <c r="FE48">
        <v>7</v>
      </c>
      <c r="FF48">
        <v>5</v>
      </c>
      <c r="FG48">
        <v>6</v>
      </c>
      <c r="FH48">
        <v>5</v>
      </c>
      <c r="FI48">
        <v>5</v>
      </c>
      <c r="FK48">
        <v>3</v>
      </c>
      <c r="FM48">
        <v>38.29</v>
      </c>
      <c r="FN48">
        <v>37.659999999999997</v>
      </c>
      <c r="FO48">
        <v>34.56</v>
      </c>
      <c r="FP48">
        <v>29.57</v>
      </c>
      <c r="FQ48">
        <v>27.66</v>
      </c>
      <c r="FS48">
        <v>19.97</v>
      </c>
      <c r="FT48">
        <v>16.38</v>
      </c>
      <c r="FU48">
        <v>15.49</v>
      </c>
      <c r="FV48">
        <v>18.940000000000001</v>
      </c>
      <c r="FW48">
        <v>11.84</v>
      </c>
      <c r="FZ48">
        <v>5</v>
      </c>
      <c r="GA48">
        <v>2.93</v>
      </c>
      <c r="GB48">
        <v>2.87</v>
      </c>
      <c r="GC48">
        <v>2.89</v>
      </c>
      <c r="GD48">
        <v>2.83</v>
      </c>
      <c r="GE48">
        <v>3.42</v>
      </c>
      <c r="GG48">
        <v>0.8</v>
      </c>
      <c r="GH48">
        <v>0.12</v>
      </c>
      <c r="GI48">
        <v>0.11</v>
      </c>
      <c r="GJ48">
        <v>0.11</v>
      </c>
      <c r="GK48">
        <v>0.11</v>
      </c>
      <c r="GL48">
        <v>0.09</v>
      </c>
      <c r="GN48">
        <v>0.42</v>
      </c>
      <c r="GO48">
        <v>0.48</v>
      </c>
      <c r="GP48">
        <v>0.45</v>
      </c>
      <c r="GQ48">
        <v>0.37</v>
      </c>
      <c r="GR48">
        <v>0.38</v>
      </c>
      <c r="GS48">
        <v>0.28999999999999998</v>
      </c>
      <c r="GU48">
        <v>0.32</v>
      </c>
      <c r="GV48">
        <v>0.23</v>
      </c>
      <c r="GW48">
        <v>0.13</v>
      </c>
      <c r="GX48">
        <v>0.25</v>
      </c>
      <c r="GY48">
        <v>0.18</v>
      </c>
      <c r="GZ48">
        <v>0.16</v>
      </c>
      <c r="HB48">
        <v>0.08</v>
      </c>
      <c r="HC48">
        <v>11.68</v>
      </c>
      <c r="HD48">
        <v>11.73</v>
      </c>
      <c r="HE48">
        <v>10.57</v>
      </c>
      <c r="HF48">
        <v>11.51</v>
      </c>
      <c r="HG48">
        <v>5.56</v>
      </c>
      <c r="HI48">
        <v>2.86</v>
      </c>
      <c r="HJ48">
        <v>44.41</v>
      </c>
      <c r="HK48">
        <v>53.94</v>
      </c>
      <c r="HL48">
        <v>49.22</v>
      </c>
      <c r="HM48">
        <v>83.15</v>
      </c>
      <c r="HN48">
        <v>75.48</v>
      </c>
      <c r="HP48">
        <v>44.41</v>
      </c>
      <c r="HQ48">
        <v>53.94</v>
      </c>
      <c r="HR48">
        <v>49.22</v>
      </c>
      <c r="HS48">
        <v>83.15</v>
      </c>
      <c r="HT48">
        <v>75.48</v>
      </c>
      <c r="HX48">
        <v>1.3</v>
      </c>
      <c r="HY48">
        <v>2.25</v>
      </c>
      <c r="HZ48">
        <v>3.1</v>
      </c>
      <c r="IA48">
        <v>7.6</v>
      </c>
      <c r="IB48">
        <v>20.350000000000001</v>
      </c>
      <c r="ID48">
        <v>0</v>
      </c>
      <c r="IE48">
        <v>57.44</v>
      </c>
      <c r="IF48">
        <v>52.82</v>
      </c>
      <c r="IG48">
        <v>58.7</v>
      </c>
      <c r="IH48">
        <v>61.46</v>
      </c>
      <c r="II48">
        <v>170.45</v>
      </c>
      <c r="IK48">
        <v>694.82</v>
      </c>
      <c r="IL48">
        <v>36.96</v>
      </c>
      <c r="IM48">
        <v>39.130000000000003</v>
      </c>
      <c r="IN48">
        <v>47.03</v>
      </c>
      <c r="IO48">
        <v>50.71</v>
      </c>
      <c r="IP48">
        <v>105.41</v>
      </c>
      <c r="IR48">
        <v>100.41</v>
      </c>
      <c r="IS48">
        <v>3</v>
      </c>
      <c r="IT48">
        <v>9</v>
      </c>
      <c r="IU48">
        <v>21.45</v>
      </c>
      <c r="IV48">
        <v>21.29</v>
      </c>
      <c r="IW48">
        <v>17.22</v>
      </c>
      <c r="IX48">
        <v>12.32</v>
      </c>
      <c r="IY48">
        <v>4.9400000000000004</v>
      </c>
      <c r="JA48">
        <v>-2.17</v>
      </c>
      <c r="JB48">
        <v>0.45</v>
      </c>
      <c r="JC48">
        <v>0.44</v>
      </c>
      <c r="JD48">
        <v>0.44</v>
      </c>
      <c r="JE48">
        <v>0.43</v>
      </c>
      <c r="JF48">
        <v>1.57</v>
      </c>
      <c r="JH48">
        <v>0.77</v>
      </c>
      <c r="JI48">
        <v>68.16</v>
      </c>
      <c r="JJ48">
        <v>-9.18</v>
      </c>
      <c r="JK48">
        <v>20.170000000000002</v>
      </c>
      <c r="JL48">
        <v>-19.05</v>
      </c>
      <c r="JM48">
        <v>7.36</v>
      </c>
      <c r="JO48">
        <v>-284.86</v>
      </c>
      <c r="JP48">
        <v>60.26</v>
      </c>
      <c r="JQ48">
        <v>13.01</v>
      </c>
      <c r="JR48">
        <v>21.22</v>
      </c>
      <c r="JS48">
        <v>-33.979999999999997</v>
      </c>
      <c r="JT48">
        <v>13.26</v>
      </c>
      <c r="JV48">
        <v>-369.84</v>
      </c>
      <c r="JW48">
        <v>14.76</v>
      </c>
      <c r="JX48">
        <v>20.3</v>
      </c>
      <c r="JY48">
        <v>6.3</v>
      </c>
      <c r="JZ48">
        <v>-7.97</v>
      </c>
      <c r="KA48">
        <v>36.96</v>
      </c>
      <c r="KC48">
        <v>-3.38</v>
      </c>
    </row>
    <row r="49" spans="1:289" x14ac:dyDescent="0.35">
      <c r="A49" t="s">
        <v>218</v>
      </c>
      <c r="B49" t="s">
        <v>217</v>
      </c>
      <c r="C49">
        <v>112463340000</v>
      </c>
      <c r="D49" t="s">
        <v>216</v>
      </c>
      <c r="E49" t="s">
        <v>215</v>
      </c>
      <c r="F49">
        <v>7.7000000000000002E-3</v>
      </c>
      <c r="G49" t="s">
        <v>218</v>
      </c>
      <c r="H49" t="s">
        <v>492</v>
      </c>
      <c r="I49" t="s">
        <v>410</v>
      </c>
      <c r="J49" t="s">
        <v>427</v>
      </c>
      <c r="K49">
        <v>0.53</v>
      </c>
      <c r="L49">
        <v>0.56000000000000005</v>
      </c>
      <c r="M49">
        <v>0.54</v>
      </c>
      <c r="N49">
        <v>0.54</v>
      </c>
      <c r="O49">
        <v>0.49</v>
      </c>
      <c r="Q49">
        <v>0.09</v>
      </c>
      <c r="R49">
        <v>1.67</v>
      </c>
      <c r="S49">
        <v>5.0599999999999996</v>
      </c>
      <c r="T49">
        <v>5.29</v>
      </c>
      <c r="U49">
        <v>7.03</v>
      </c>
      <c r="V49">
        <v>1.1499999999999999</v>
      </c>
      <c r="X49">
        <v>0</v>
      </c>
      <c r="Y49">
        <v>0.19</v>
      </c>
      <c r="Z49">
        <v>0.21</v>
      </c>
      <c r="AA49">
        <v>0.23</v>
      </c>
      <c r="AB49">
        <v>0.19</v>
      </c>
      <c r="AC49">
        <v>0.26</v>
      </c>
      <c r="AE49">
        <v>0.47</v>
      </c>
      <c r="AF49">
        <v>0.8</v>
      </c>
      <c r="AG49">
        <v>0.7</v>
      </c>
      <c r="AH49">
        <v>0.59</v>
      </c>
      <c r="AI49">
        <v>0.97</v>
      </c>
      <c r="AJ49">
        <v>1.03</v>
      </c>
      <c r="AL49">
        <v>0.99</v>
      </c>
      <c r="AM49">
        <v>0.52</v>
      </c>
      <c r="AN49">
        <v>0.44</v>
      </c>
      <c r="AO49">
        <v>0.45</v>
      </c>
      <c r="AP49">
        <v>0.66</v>
      </c>
      <c r="AQ49">
        <v>0.75</v>
      </c>
      <c r="AS49">
        <v>0.76</v>
      </c>
      <c r="AT49">
        <v>0.38</v>
      </c>
      <c r="AU49">
        <v>0.38</v>
      </c>
      <c r="AV49">
        <v>0.41</v>
      </c>
      <c r="AW49">
        <v>0.44</v>
      </c>
      <c r="AX49">
        <v>0.45</v>
      </c>
      <c r="AZ49">
        <v>0.64</v>
      </c>
      <c r="BA49">
        <v>-2.76</v>
      </c>
      <c r="BB49">
        <v>-2.59</v>
      </c>
      <c r="BC49">
        <v>-2.82</v>
      </c>
      <c r="BD49">
        <v>-3.12</v>
      </c>
      <c r="BE49">
        <v>-2.4300000000000002</v>
      </c>
      <c r="BG49">
        <v>-2.96</v>
      </c>
      <c r="BH49">
        <v>4.0599999999999996</v>
      </c>
      <c r="BI49">
        <v>4.21</v>
      </c>
      <c r="BJ49">
        <v>4.3600000000000003</v>
      </c>
      <c r="BK49">
        <v>3.44</v>
      </c>
      <c r="BL49">
        <v>3.41</v>
      </c>
      <c r="BN49">
        <v>2.59</v>
      </c>
      <c r="BO49">
        <v>1.69</v>
      </c>
      <c r="BP49">
        <v>1.73</v>
      </c>
      <c r="BQ49">
        <v>1.4</v>
      </c>
      <c r="BR49">
        <v>1.91</v>
      </c>
      <c r="BS49">
        <v>2.1</v>
      </c>
      <c r="BU49">
        <v>1.86</v>
      </c>
      <c r="BV49">
        <v>96.68</v>
      </c>
      <c r="BW49">
        <v>95.83</v>
      </c>
      <c r="BX49">
        <v>97.89</v>
      </c>
      <c r="BY49">
        <v>91.48</v>
      </c>
      <c r="BZ49">
        <v>99.54</v>
      </c>
      <c r="CB49">
        <v>113</v>
      </c>
      <c r="CC49">
        <v>0.39</v>
      </c>
      <c r="CD49">
        <v>0.35</v>
      </c>
      <c r="CE49">
        <v>0.37</v>
      </c>
      <c r="CF49">
        <v>0.45</v>
      </c>
      <c r="CG49">
        <v>0.4</v>
      </c>
      <c r="CI49">
        <v>0.35</v>
      </c>
      <c r="CJ49">
        <v>0.22</v>
      </c>
      <c r="CK49">
        <v>0.21</v>
      </c>
      <c r="CL49">
        <v>0.21</v>
      </c>
      <c r="CM49">
        <v>0.24</v>
      </c>
      <c r="CN49">
        <v>0.23</v>
      </c>
      <c r="CP49">
        <v>0.21</v>
      </c>
      <c r="CQ49">
        <v>0.92</v>
      </c>
      <c r="CR49">
        <v>0.8</v>
      </c>
      <c r="CS49">
        <v>0.82</v>
      </c>
      <c r="CT49">
        <v>0.96</v>
      </c>
      <c r="CU49">
        <v>1.1200000000000001</v>
      </c>
      <c r="CW49">
        <v>3.77</v>
      </c>
      <c r="CX49">
        <v>0.43</v>
      </c>
      <c r="CY49">
        <v>0.37</v>
      </c>
      <c r="CZ49">
        <v>0.4</v>
      </c>
      <c r="DA49">
        <v>0.47</v>
      </c>
      <c r="DB49">
        <v>0.48</v>
      </c>
      <c r="DD49">
        <v>0.57999999999999996</v>
      </c>
      <c r="DE49">
        <v>2.0099999999999998</v>
      </c>
      <c r="DF49">
        <v>2.39</v>
      </c>
      <c r="DG49">
        <v>2.83</v>
      </c>
      <c r="DH49">
        <v>3.12</v>
      </c>
      <c r="DI49">
        <v>3.54</v>
      </c>
      <c r="DK49">
        <v>3.82</v>
      </c>
      <c r="DL49">
        <v>2.48</v>
      </c>
      <c r="DM49">
        <v>1.76</v>
      </c>
      <c r="DN49">
        <v>1.77</v>
      </c>
      <c r="DO49">
        <v>1.92</v>
      </c>
      <c r="DP49">
        <v>1.6</v>
      </c>
      <c r="DR49">
        <v>1.2</v>
      </c>
      <c r="DS49">
        <v>0.56000000000000005</v>
      </c>
      <c r="DT49">
        <v>0.57999999999999996</v>
      </c>
      <c r="DU49">
        <v>0.56999999999999995</v>
      </c>
      <c r="DV49">
        <v>0.53</v>
      </c>
      <c r="DW49">
        <v>0.56999999999999995</v>
      </c>
      <c r="DY49">
        <v>0.59</v>
      </c>
      <c r="DZ49">
        <v>10.91</v>
      </c>
      <c r="EA49">
        <v>9.5299999999999994</v>
      </c>
      <c r="EB49">
        <v>11.11</v>
      </c>
      <c r="EC49">
        <v>8.36</v>
      </c>
      <c r="ED49">
        <v>9.83</v>
      </c>
      <c r="EF49">
        <v>5.69</v>
      </c>
      <c r="EG49">
        <v>7.87</v>
      </c>
      <c r="EH49">
        <v>6.9</v>
      </c>
      <c r="EI49">
        <v>7.71</v>
      </c>
      <c r="EJ49">
        <v>5.66</v>
      </c>
      <c r="EK49">
        <v>6.43</v>
      </c>
      <c r="EM49">
        <v>3.59</v>
      </c>
      <c r="EN49">
        <v>3.65</v>
      </c>
      <c r="EO49">
        <v>3.2</v>
      </c>
      <c r="EP49">
        <v>3.79</v>
      </c>
      <c r="EQ49">
        <v>2.76</v>
      </c>
      <c r="ER49">
        <v>2.78</v>
      </c>
      <c r="ET49">
        <v>1.65</v>
      </c>
      <c r="EU49">
        <v>0.18</v>
      </c>
      <c r="EV49">
        <v>7</v>
      </c>
      <c r="EW49">
        <v>9.17</v>
      </c>
      <c r="EX49">
        <v>10.49</v>
      </c>
      <c r="EY49">
        <v>9</v>
      </c>
      <c r="EZ49">
        <v>11.96</v>
      </c>
      <c r="FA49">
        <v>10.17</v>
      </c>
      <c r="FC49">
        <v>13.16</v>
      </c>
      <c r="FD49">
        <v>99.98</v>
      </c>
      <c r="FE49">
        <v>5</v>
      </c>
      <c r="FF49">
        <v>8</v>
      </c>
      <c r="FG49">
        <v>5</v>
      </c>
      <c r="FH49">
        <v>6</v>
      </c>
      <c r="FI49">
        <v>6</v>
      </c>
      <c r="FK49">
        <v>5</v>
      </c>
      <c r="FM49">
        <v>33.049999999999997</v>
      </c>
      <c r="FN49">
        <v>34.82</v>
      </c>
      <c r="FO49">
        <v>31.87</v>
      </c>
      <c r="FP49">
        <v>30.12</v>
      </c>
      <c r="FQ49">
        <v>27.26</v>
      </c>
      <c r="FS49">
        <v>12.89</v>
      </c>
      <c r="FT49">
        <v>28.54</v>
      </c>
      <c r="FU49">
        <v>49.67</v>
      </c>
      <c r="FV49">
        <v>45.87</v>
      </c>
      <c r="FW49">
        <v>37.96</v>
      </c>
      <c r="FX49">
        <v>36.99</v>
      </c>
      <c r="FZ49">
        <v>0</v>
      </c>
      <c r="GA49">
        <v>3.78</v>
      </c>
      <c r="GB49">
        <v>3.81</v>
      </c>
      <c r="GC49">
        <v>3.73</v>
      </c>
      <c r="GD49">
        <v>3.99</v>
      </c>
      <c r="GE49">
        <v>3.67</v>
      </c>
      <c r="GG49">
        <v>0.81</v>
      </c>
      <c r="GH49">
        <v>0.1</v>
      </c>
      <c r="GI49">
        <v>0.1</v>
      </c>
      <c r="GJ49">
        <v>0.11</v>
      </c>
      <c r="GK49">
        <v>0.11</v>
      </c>
      <c r="GL49">
        <v>0.12</v>
      </c>
      <c r="GN49">
        <v>0.79</v>
      </c>
      <c r="GO49">
        <v>0.44</v>
      </c>
      <c r="GP49">
        <v>0.42</v>
      </c>
      <c r="GQ49">
        <v>0.43</v>
      </c>
      <c r="GR49">
        <v>0.47</v>
      </c>
      <c r="GS49">
        <v>0.43</v>
      </c>
      <c r="GU49">
        <v>0.41</v>
      </c>
      <c r="GV49">
        <v>0.2</v>
      </c>
      <c r="GW49">
        <v>0.2</v>
      </c>
      <c r="GX49">
        <v>0.19</v>
      </c>
      <c r="GY49">
        <v>0.22</v>
      </c>
      <c r="GZ49">
        <v>0.2</v>
      </c>
      <c r="HB49">
        <v>0.19</v>
      </c>
      <c r="HC49">
        <v>3.13</v>
      </c>
      <c r="HD49">
        <v>2.84</v>
      </c>
      <c r="HE49">
        <v>3.31</v>
      </c>
      <c r="HF49">
        <v>2.5</v>
      </c>
      <c r="HG49">
        <v>2.2000000000000002</v>
      </c>
      <c r="HI49">
        <v>1.1200000000000001</v>
      </c>
      <c r="HJ49">
        <v>23.2</v>
      </c>
      <c r="HK49">
        <v>10.48</v>
      </c>
      <c r="HL49">
        <v>12.71</v>
      </c>
      <c r="HM49">
        <v>10.09</v>
      </c>
      <c r="HN49">
        <v>10.6</v>
      </c>
      <c r="HP49">
        <v>23.2</v>
      </c>
      <c r="HQ49">
        <v>10.48</v>
      </c>
      <c r="HR49">
        <v>12.71</v>
      </c>
      <c r="HS49">
        <v>10.09</v>
      </c>
      <c r="HT49">
        <v>10.6</v>
      </c>
      <c r="HV49">
        <v>5.89</v>
      </c>
      <c r="HW49">
        <v>5.89</v>
      </c>
      <c r="HX49">
        <v>4.34</v>
      </c>
      <c r="HY49">
        <v>1.0900000000000001</v>
      </c>
      <c r="HZ49">
        <v>1.06</v>
      </c>
      <c r="IA49">
        <v>0.59</v>
      </c>
      <c r="IB49">
        <v>0.76</v>
      </c>
      <c r="ID49">
        <v>0.43</v>
      </c>
      <c r="IE49">
        <v>21.6</v>
      </c>
      <c r="IF49">
        <v>15.48</v>
      </c>
      <c r="IG49">
        <v>15.81</v>
      </c>
      <c r="IH49">
        <v>10.07</v>
      </c>
      <c r="II49">
        <v>21.8</v>
      </c>
      <c r="IL49">
        <v>10.09</v>
      </c>
      <c r="IM49">
        <v>7.5</v>
      </c>
      <c r="IN49">
        <v>8.08</v>
      </c>
      <c r="IO49">
        <v>5.96</v>
      </c>
      <c r="IP49">
        <v>7.02</v>
      </c>
      <c r="IR49">
        <v>5</v>
      </c>
      <c r="IS49">
        <v>2</v>
      </c>
      <c r="IT49">
        <v>9</v>
      </c>
      <c r="IU49">
        <v>10.16</v>
      </c>
      <c r="IV49">
        <v>14.77</v>
      </c>
      <c r="IW49">
        <v>16.670000000000002</v>
      </c>
      <c r="IX49">
        <v>23.66</v>
      </c>
      <c r="IY49">
        <v>20.3</v>
      </c>
      <c r="JA49">
        <v>17.96</v>
      </c>
      <c r="JB49">
        <v>0.72</v>
      </c>
      <c r="JC49">
        <v>0.72</v>
      </c>
      <c r="JD49">
        <v>0.73</v>
      </c>
      <c r="JE49">
        <v>0.69</v>
      </c>
      <c r="JF49">
        <v>0.69</v>
      </c>
      <c r="JH49">
        <v>0.62</v>
      </c>
      <c r="JI49">
        <v>36.85</v>
      </c>
      <c r="JJ49">
        <v>16.07</v>
      </c>
      <c r="JK49">
        <v>13.1</v>
      </c>
      <c r="JL49">
        <v>13.38</v>
      </c>
      <c r="JM49">
        <v>-7.04</v>
      </c>
      <c r="JO49">
        <v>-73.2</v>
      </c>
      <c r="JP49">
        <v>-6.13</v>
      </c>
      <c r="JQ49">
        <v>125.13</v>
      </c>
      <c r="JR49">
        <v>5.13</v>
      </c>
      <c r="JS49">
        <v>4.88</v>
      </c>
      <c r="JT49">
        <v>-1.62</v>
      </c>
      <c r="JV49">
        <v>-108.87</v>
      </c>
      <c r="JW49">
        <v>6.56</v>
      </c>
      <c r="JX49">
        <v>16.100000000000001</v>
      </c>
      <c r="JY49">
        <v>6.75</v>
      </c>
      <c r="JZ49">
        <v>14.36</v>
      </c>
      <c r="KA49">
        <v>5.01</v>
      </c>
      <c r="KC49">
        <v>-22.26</v>
      </c>
    </row>
    <row r="50" spans="1:289" x14ac:dyDescent="0.35">
      <c r="A50" t="s">
        <v>214</v>
      </c>
      <c r="B50" t="s">
        <v>213</v>
      </c>
      <c r="C50">
        <v>120940499633</v>
      </c>
      <c r="D50" t="s">
        <v>212</v>
      </c>
      <c r="E50" t="s">
        <v>211</v>
      </c>
      <c r="F50">
        <v>2.7099999999999999E-2</v>
      </c>
      <c r="G50" t="s">
        <v>214</v>
      </c>
      <c r="H50" t="s">
        <v>491</v>
      </c>
      <c r="I50" t="s">
        <v>410</v>
      </c>
      <c r="J50" t="s">
        <v>409</v>
      </c>
      <c r="L50">
        <v>1.31</v>
      </c>
      <c r="M50">
        <v>1.19</v>
      </c>
      <c r="N50">
        <v>0.89</v>
      </c>
      <c r="O50">
        <v>0.73</v>
      </c>
      <c r="P50">
        <v>0.59</v>
      </c>
      <c r="Q50">
        <v>0.09</v>
      </c>
      <c r="S50">
        <v>0.51</v>
      </c>
      <c r="T50">
        <v>0.77</v>
      </c>
      <c r="U50">
        <v>0.4</v>
      </c>
      <c r="V50">
        <v>0.69</v>
      </c>
      <c r="W50">
        <v>1.45</v>
      </c>
      <c r="X50">
        <v>1.68</v>
      </c>
      <c r="Z50">
        <v>0.02</v>
      </c>
      <c r="AA50">
        <v>0.02</v>
      </c>
      <c r="AB50">
        <v>0.02</v>
      </c>
      <c r="AC50">
        <v>0.01</v>
      </c>
      <c r="AD50">
        <v>0.02</v>
      </c>
      <c r="AE50">
        <v>0.03</v>
      </c>
      <c r="AG50">
        <v>0.98</v>
      </c>
      <c r="AH50">
        <v>1.39</v>
      </c>
      <c r="AI50">
        <v>2</v>
      </c>
      <c r="AJ50">
        <v>1.46</v>
      </c>
      <c r="AK50">
        <v>0.9</v>
      </c>
      <c r="AL50">
        <v>0.9</v>
      </c>
      <c r="AN50">
        <v>3.92</v>
      </c>
      <c r="AO50">
        <v>6.28</v>
      </c>
      <c r="AP50">
        <v>1.94</v>
      </c>
      <c r="AQ50">
        <v>1.56</v>
      </c>
      <c r="AR50">
        <v>0.44</v>
      </c>
      <c r="AS50">
        <v>0.44</v>
      </c>
      <c r="AU50">
        <v>0.16</v>
      </c>
      <c r="AV50">
        <v>0.17</v>
      </c>
      <c r="AW50">
        <v>0.18</v>
      </c>
      <c r="AX50">
        <v>0.17</v>
      </c>
      <c r="AY50">
        <v>0.19</v>
      </c>
      <c r="AZ50">
        <v>0.25</v>
      </c>
      <c r="BB50">
        <v>-3.28</v>
      </c>
      <c r="BC50">
        <v>-2.97</v>
      </c>
      <c r="BD50">
        <v>-2.93</v>
      </c>
      <c r="BE50">
        <v>0.39</v>
      </c>
      <c r="BF50">
        <v>-2.27</v>
      </c>
      <c r="BG50">
        <v>-2.27</v>
      </c>
      <c r="BI50">
        <v>18.36</v>
      </c>
      <c r="BJ50">
        <v>21.61</v>
      </c>
      <c r="BK50">
        <v>11.51</v>
      </c>
      <c r="BL50">
        <v>17.86</v>
      </c>
      <c r="BM50">
        <v>8.35</v>
      </c>
      <c r="BN50">
        <v>7.42</v>
      </c>
      <c r="BP50">
        <v>1.39</v>
      </c>
      <c r="BQ50">
        <v>1.83</v>
      </c>
      <c r="BR50">
        <v>2.2599999999999998</v>
      </c>
      <c r="BS50">
        <v>1.94</v>
      </c>
      <c r="BT50">
        <v>1.39</v>
      </c>
      <c r="BU50">
        <v>1.39</v>
      </c>
      <c r="CB50">
        <v>0</v>
      </c>
      <c r="CD50">
        <v>0.16</v>
      </c>
      <c r="CE50">
        <v>0.12</v>
      </c>
      <c r="CF50">
        <v>0.71</v>
      </c>
      <c r="CG50">
        <v>0.25</v>
      </c>
      <c r="CH50">
        <v>0.46</v>
      </c>
      <c r="CI50">
        <v>0.46</v>
      </c>
      <c r="CK50">
        <v>0.09</v>
      </c>
      <c r="CL50">
        <v>7.0000000000000007E-2</v>
      </c>
      <c r="CM50">
        <v>0.33</v>
      </c>
      <c r="CN50">
        <v>0.16</v>
      </c>
      <c r="CO50">
        <v>0.27</v>
      </c>
      <c r="CP50">
        <v>0.27</v>
      </c>
      <c r="CR50">
        <v>0.24</v>
      </c>
      <c r="CS50">
        <v>0.21</v>
      </c>
      <c r="CT50">
        <v>1.5</v>
      </c>
      <c r="CU50">
        <v>0.84</v>
      </c>
      <c r="CV50">
        <v>2.2400000000000002</v>
      </c>
      <c r="CW50">
        <v>13.37</v>
      </c>
      <c r="CY50">
        <v>7.0000000000000007E-2</v>
      </c>
      <c r="CZ50">
        <v>0.06</v>
      </c>
      <c r="DA50">
        <v>0.47</v>
      </c>
      <c r="DB50">
        <v>0.26</v>
      </c>
      <c r="DC50">
        <v>0.59</v>
      </c>
      <c r="DD50">
        <v>0.78</v>
      </c>
      <c r="DF50">
        <v>2.98</v>
      </c>
      <c r="DG50">
        <v>3.46</v>
      </c>
      <c r="DH50">
        <v>3.98</v>
      </c>
      <c r="DI50">
        <v>4.71</v>
      </c>
      <c r="DJ50">
        <v>5.53</v>
      </c>
      <c r="DK50">
        <v>5.53</v>
      </c>
      <c r="DM50">
        <v>4.32</v>
      </c>
      <c r="DN50">
        <v>3.43</v>
      </c>
      <c r="DO50">
        <v>0.69</v>
      </c>
      <c r="DP50">
        <v>0.95</v>
      </c>
      <c r="DQ50">
        <v>1.62</v>
      </c>
      <c r="DR50">
        <v>1.72</v>
      </c>
      <c r="DT50">
        <v>0.55000000000000004</v>
      </c>
      <c r="DU50">
        <v>0.6</v>
      </c>
      <c r="DV50">
        <v>0.47</v>
      </c>
      <c r="DW50">
        <v>0.64</v>
      </c>
      <c r="DX50">
        <v>0.59</v>
      </c>
      <c r="DY50">
        <v>0.59</v>
      </c>
      <c r="EA50">
        <v>32.5</v>
      </c>
      <c r="EB50">
        <v>36.840000000000003</v>
      </c>
      <c r="EC50">
        <v>34.71</v>
      </c>
      <c r="ED50">
        <v>55.48</v>
      </c>
      <c r="EE50">
        <v>50.65</v>
      </c>
      <c r="EF50">
        <v>43.96</v>
      </c>
      <c r="EM50">
        <v>34.229999999999997</v>
      </c>
      <c r="EO50">
        <v>8.5500000000000007</v>
      </c>
      <c r="EP50">
        <v>10.3</v>
      </c>
      <c r="EQ50">
        <v>10</v>
      </c>
      <c r="ER50">
        <v>14.89</v>
      </c>
      <c r="ES50">
        <v>10.44</v>
      </c>
      <c r="ET50">
        <v>9.06</v>
      </c>
      <c r="EU50">
        <v>0.03</v>
      </c>
      <c r="EV50">
        <v>7</v>
      </c>
      <c r="EX50">
        <v>3.08</v>
      </c>
      <c r="EY50">
        <v>2.71</v>
      </c>
      <c r="EZ50">
        <v>2.88</v>
      </c>
      <c r="FA50">
        <v>1.8</v>
      </c>
      <c r="FB50">
        <v>1.97</v>
      </c>
      <c r="FC50">
        <v>1.97</v>
      </c>
      <c r="FD50">
        <v>97.38</v>
      </c>
      <c r="FF50">
        <v>7</v>
      </c>
      <c r="FG50">
        <v>6</v>
      </c>
      <c r="FH50">
        <v>5</v>
      </c>
      <c r="FI50">
        <v>5</v>
      </c>
      <c r="FJ50">
        <v>3</v>
      </c>
      <c r="FK50">
        <v>3</v>
      </c>
      <c r="FN50">
        <v>109.69</v>
      </c>
      <c r="FO50">
        <v>98.4</v>
      </c>
      <c r="FP50">
        <v>73.209999999999994</v>
      </c>
      <c r="FQ50">
        <v>60.12</v>
      </c>
      <c r="FR50">
        <v>47.72</v>
      </c>
      <c r="FS50">
        <v>25.8</v>
      </c>
      <c r="FU50">
        <v>78</v>
      </c>
      <c r="FV50">
        <v>123.6</v>
      </c>
      <c r="FW50">
        <v>155.43</v>
      </c>
      <c r="FX50">
        <v>86.21</v>
      </c>
      <c r="FY50">
        <v>31.74</v>
      </c>
      <c r="FZ50">
        <v>0</v>
      </c>
      <c r="GG50">
        <v>0</v>
      </c>
      <c r="GN50">
        <v>0</v>
      </c>
      <c r="GP50">
        <v>0.45</v>
      </c>
      <c r="GQ50">
        <v>0.4</v>
      </c>
      <c r="GR50">
        <v>0.53</v>
      </c>
      <c r="GS50">
        <v>0.36</v>
      </c>
      <c r="GT50">
        <v>0.41</v>
      </c>
      <c r="GU50">
        <v>0.41</v>
      </c>
      <c r="GW50">
        <v>0.08</v>
      </c>
      <c r="GX50">
        <v>0.06</v>
      </c>
      <c r="GY50">
        <v>0.21</v>
      </c>
      <c r="GZ50">
        <v>0.16</v>
      </c>
      <c r="HA50">
        <v>0.25</v>
      </c>
      <c r="HB50">
        <v>0.25</v>
      </c>
      <c r="HD50">
        <v>18.760000000000002</v>
      </c>
      <c r="HE50">
        <v>19.25</v>
      </c>
      <c r="HF50">
        <v>15.7</v>
      </c>
      <c r="HG50">
        <v>14.67</v>
      </c>
      <c r="HH50">
        <v>7.82</v>
      </c>
      <c r="HI50">
        <v>6.76</v>
      </c>
      <c r="HK50">
        <v>40.130000000000003</v>
      </c>
      <c r="HL50">
        <v>47.08</v>
      </c>
      <c r="HM50">
        <v>44.27</v>
      </c>
      <c r="HN50">
        <v>70.099999999999994</v>
      </c>
      <c r="HO50">
        <v>62.66</v>
      </c>
      <c r="HQ50">
        <v>40.130000000000003</v>
      </c>
      <c r="HR50">
        <v>47.08</v>
      </c>
      <c r="HS50">
        <v>44.27</v>
      </c>
      <c r="HT50">
        <v>70.099999999999994</v>
      </c>
      <c r="HU50">
        <v>62.66</v>
      </c>
      <c r="HV50">
        <v>54.34</v>
      </c>
      <c r="HW50">
        <v>54.34</v>
      </c>
      <c r="HY50">
        <v>3.84</v>
      </c>
      <c r="HZ50">
        <v>3.19</v>
      </c>
      <c r="IA50">
        <v>2.67</v>
      </c>
      <c r="IB50">
        <v>5.45</v>
      </c>
      <c r="IC50">
        <v>4.5199999999999996</v>
      </c>
      <c r="ID50">
        <v>3.91</v>
      </c>
      <c r="IF50">
        <v>26.81</v>
      </c>
      <c r="IG50">
        <v>33.75</v>
      </c>
      <c r="IH50">
        <v>35.520000000000003</v>
      </c>
      <c r="II50">
        <v>46.3</v>
      </c>
      <c r="IJ50">
        <v>35.4</v>
      </c>
      <c r="IK50">
        <v>30.74</v>
      </c>
      <c r="IM50">
        <v>25.24</v>
      </c>
      <c r="IN50">
        <v>31.5</v>
      </c>
      <c r="IO50">
        <v>33.51</v>
      </c>
      <c r="IP50">
        <v>44.52</v>
      </c>
      <c r="IQ50">
        <v>33.31</v>
      </c>
      <c r="IR50">
        <v>28.92</v>
      </c>
      <c r="IS50">
        <v>3</v>
      </c>
      <c r="IT50">
        <v>9</v>
      </c>
      <c r="IV50">
        <v>12.76</v>
      </c>
      <c r="IW50">
        <v>16.75</v>
      </c>
      <c r="IX50">
        <v>18.62</v>
      </c>
      <c r="IY50">
        <v>14.29</v>
      </c>
      <c r="IZ50">
        <v>15.83</v>
      </c>
      <c r="JA50">
        <v>15.83</v>
      </c>
      <c r="JC50">
        <v>0.38</v>
      </c>
      <c r="JD50">
        <v>0.28000000000000003</v>
      </c>
      <c r="JE50">
        <v>0.27</v>
      </c>
      <c r="JF50">
        <v>0.78</v>
      </c>
      <c r="JG50">
        <v>1.33</v>
      </c>
      <c r="JH50">
        <v>0.73</v>
      </c>
      <c r="JJ50">
        <v>10.98</v>
      </c>
      <c r="JK50">
        <v>14.02</v>
      </c>
      <c r="JL50">
        <v>14.58</v>
      </c>
      <c r="JM50">
        <v>17.32</v>
      </c>
      <c r="JN50">
        <v>9.85</v>
      </c>
      <c r="JO50">
        <v>-73.55</v>
      </c>
      <c r="JQ50">
        <v>34.659999999999997</v>
      </c>
      <c r="JR50">
        <v>15.72</v>
      </c>
      <c r="JS50">
        <v>17.489999999999998</v>
      </c>
      <c r="JT50">
        <v>9.25</v>
      </c>
      <c r="JU50">
        <v>-3.7</v>
      </c>
      <c r="JV50">
        <v>-114.6</v>
      </c>
      <c r="JX50">
        <v>15.95</v>
      </c>
      <c r="JY50">
        <v>11.32</v>
      </c>
      <c r="JZ50">
        <v>13.19</v>
      </c>
      <c r="KA50">
        <v>21.31</v>
      </c>
      <c r="KB50">
        <v>26.99</v>
      </c>
      <c r="KC50">
        <v>-7.4</v>
      </c>
    </row>
    <row r="51" spans="1:289" x14ac:dyDescent="0.35">
      <c r="A51" t="s">
        <v>210</v>
      </c>
      <c r="B51" t="s">
        <v>209</v>
      </c>
      <c r="C51">
        <v>83660438950</v>
      </c>
      <c r="D51" t="s">
        <v>208</v>
      </c>
      <c r="E51" t="s">
        <v>207</v>
      </c>
      <c r="F51">
        <v>6.3600000000000004E-2</v>
      </c>
      <c r="G51" t="s">
        <v>210</v>
      </c>
      <c r="H51" t="s">
        <v>490</v>
      </c>
      <c r="I51" t="s">
        <v>420</v>
      </c>
      <c r="J51" t="s">
        <v>489</v>
      </c>
      <c r="K51">
        <v>0.51</v>
      </c>
      <c r="L51">
        <v>0.55000000000000004</v>
      </c>
      <c r="M51">
        <v>0.51</v>
      </c>
      <c r="N51">
        <v>0.42</v>
      </c>
      <c r="O51">
        <v>0.46</v>
      </c>
      <c r="Q51">
        <v>0.11</v>
      </c>
      <c r="R51">
        <v>4.53</v>
      </c>
      <c r="T51">
        <v>0.39</v>
      </c>
      <c r="U51">
        <v>0.14000000000000001</v>
      </c>
      <c r="X51">
        <v>0.89</v>
      </c>
      <c r="Y51">
        <v>0.06</v>
      </c>
      <c r="Z51">
        <v>0.05</v>
      </c>
      <c r="AA51">
        <v>0.1</v>
      </c>
      <c r="AB51">
        <v>0.08</v>
      </c>
      <c r="AC51">
        <v>0.06</v>
      </c>
      <c r="AE51">
        <v>0.09</v>
      </c>
      <c r="AF51">
        <v>2.96</v>
      </c>
      <c r="AG51">
        <v>3.73</v>
      </c>
      <c r="AH51">
        <v>3.13</v>
      </c>
      <c r="AI51">
        <v>5.36</v>
      </c>
      <c r="AJ51">
        <v>3.68</v>
      </c>
      <c r="AL51">
        <v>3.78</v>
      </c>
      <c r="AT51">
        <v>0.3</v>
      </c>
      <c r="AU51">
        <v>0.3</v>
      </c>
      <c r="AV51">
        <v>0.31</v>
      </c>
      <c r="AW51">
        <v>0.34</v>
      </c>
      <c r="AX51">
        <v>0.31</v>
      </c>
      <c r="AZ51">
        <v>0.33</v>
      </c>
      <c r="BA51">
        <v>-2.78</v>
      </c>
      <c r="BB51">
        <v>-2.25</v>
      </c>
      <c r="BC51">
        <v>-2.48</v>
      </c>
      <c r="BD51">
        <v>-2.69</v>
      </c>
      <c r="BE51">
        <v>-2.14</v>
      </c>
      <c r="BG51">
        <v>-2.41</v>
      </c>
      <c r="BH51">
        <v>26.33</v>
      </c>
      <c r="BI51">
        <v>30.2</v>
      </c>
      <c r="BJ51">
        <v>30.18</v>
      </c>
      <c r="BK51">
        <v>42.74</v>
      </c>
      <c r="BL51">
        <v>49.88</v>
      </c>
      <c r="BN51">
        <v>26.93</v>
      </c>
      <c r="BO51">
        <v>4.24</v>
      </c>
      <c r="BP51">
        <v>5.28</v>
      </c>
      <c r="BQ51">
        <v>4.53</v>
      </c>
      <c r="BR51">
        <v>6.86</v>
      </c>
      <c r="BS51">
        <v>5.08</v>
      </c>
      <c r="BU51">
        <v>5.36</v>
      </c>
      <c r="BV51">
        <v>82.56</v>
      </c>
      <c r="BW51">
        <v>105.94</v>
      </c>
      <c r="BX51">
        <v>133.97999999999999</v>
      </c>
      <c r="BY51">
        <v>145.91</v>
      </c>
      <c r="BZ51">
        <v>123.84</v>
      </c>
      <c r="CB51">
        <v>125.95</v>
      </c>
      <c r="CI51">
        <v>0</v>
      </c>
      <c r="CP51">
        <v>0</v>
      </c>
      <c r="CW51">
        <v>0</v>
      </c>
      <c r="DD51">
        <v>0</v>
      </c>
      <c r="DE51">
        <v>1.51</v>
      </c>
      <c r="DF51">
        <v>1.79</v>
      </c>
      <c r="DG51">
        <v>2.14</v>
      </c>
      <c r="DH51">
        <v>2.33</v>
      </c>
      <c r="DI51">
        <v>2.81</v>
      </c>
      <c r="DK51">
        <v>3.07</v>
      </c>
      <c r="DR51">
        <v>0</v>
      </c>
      <c r="DS51">
        <v>0.83</v>
      </c>
      <c r="DT51">
        <v>0.85</v>
      </c>
      <c r="DU51">
        <v>0.85</v>
      </c>
      <c r="DV51">
        <v>0.87</v>
      </c>
      <c r="DW51">
        <v>0.88</v>
      </c>
      <c r="DY51">
        <v>0.88</v>
      </c>
      <c r="DZ51">
        <v>36.71</v>
      </c>
      <c r="EA51">
        <v>43.17</v>
      </c>
      <c r="EB51">
        <v>47.56</v>
      </c>
      <c r="EC51">
        <v>86.82</v>
      </c>
      <c r="ED51">
        <v>68.28</v>
      </c>
      <c r="EF51">
        <v>37.43</v>
      </c>
      <c r="EG51">
        <v>33.58</v>
      </c>
      <c r="EH51">
        <v>39.159999999999997</v>
      </c>
      <c r="EI51">
        <v>41.44</v>
      </c>
      <c r="EJ51">
        <v>68.739999999999995</v>
      </c>
      <c r="EK51">
        <v>58.34</v>
      </c>
      <c r="EM51">
        <v>31.3</v>
      </c>
      <c r="EN51">
        <v>12.44</v>
      </c>
      <c r="EO51">
        <v>13.9</v>
      </c>
      <c r="EP51">
        <v>14.6</v>
      </c>
      <c r="EQ51">
        <v>20.91</v>
      </c>
      <c r="ER51">
        <v>21.78</v>
      </c>
      <c r="ET51">
        <v>10.66</v>
      </c>
      <c r="EU51">
        <v>0.06</v>
      </c>
      <c r="EV51">
        <v>10</v>
      </c>
      <c r="EW51">
        <v>2.72</v>
      </c>
      <c r="EX51">
        <v>2.3199999999999998</v>
      </c>
      <c r="EY51">
        <v>2.1</v>
      </c>
      <c r="EZ51">
        <v>1.1499999999999999</v>
      </c>
      <c r="FA51">
        <v>1.46</v>
      </c>
      <c r="FC51">
        <v>2.52</v>
      </c>
      <c r="FD51">
        <v>99.58</v>
      </c>
      <c r="FE51">
        <v>6</v>
      </c>
      <c r="FF51">
        <v>7</v>
      </c>
      <c r="FG51">
        <v>4</v>
      </c>
      <c r="FH51">
        <v>5</v>
      </c>
      <c r="FI51">
        <v>7</v>
      </c>
      <c r="FK51">
        <v>5</v>
      </c>
      <c r="FM51">
        <v>35.909999999999997</v>
      </c>
      <c r="FN51">
        <v>38.229999999999997</v>
      </c>
      <c r="FO51">
        <v>35.380000000000003</v>
      </c>
      <c r="FP51">
        <v>27.38</v>
      </c>
      <c r="FQ51">
        <v>32.020000000000003</v>
      </c>
      <c r="FS51">
        <v>29.9</v>
      </c>
      <c r="GA51">
        <v>4.42</v>
      </c>
      <c r="GB51">
        <v>3.45</v>
      </c>
      <c r="GC51">
        <v>2.72</v>
      </c>
      <c r="GD51">
        <v>2.5</v>
      </c>
      <c r="GE51">
        <v>2.95</v>
      </c>
      <c r="GG51">
        <v>0.72</v>
      </c>
      <c r="GH51">
        <v>7.0000000000000007E-2</v>
      </c>
      <c r="GI51">
        <v>0.09</v>
      </c>
      <c r="GJ51">
        <v>0.11</v>
      </c>
      <c r="GK51">
        <v>0.14000000000000001</v>
      </c>
      <c r="GL51">
        <v>0.1</v>
      </c>
      <c r="GN51">
        <v>0.45</v>
      </c>
      <c r="GO51">
        <v>0.17</v>
      </c>
      <c r="GP51">
        <v>0.15</v>
      </c>
      <c r="GQ51">
        <v>0.15</v>
      </c>
      <c r="GR51">
        <v>0.13</v>
      </c>
      <c r="GS51">
        <v>0.12</v>
      </c>
      <c r="GU51">
        <v>0.12</v>
      </c>
      <c r="HB51">
        <v>0</v>
      </c>
      <c r="HC51">
        <v>8.58</v>
      </c>
      <c r="HD51">
        <v>8.2100000000000009</v>
      </c>
      <c r="HE51">
        <v>8.3000000000000007</v>
      </c>
      <c r="HF51">
        <v>9.89</v>
      </c>
      <c r="HG51">
        <v>10.8</v>
      </c>
      <c r="HI51">
        <v>5.66</v>
      </c>
      <c r="HJ51">
        <v>63.26</v>
      </c>
      <c r="HK51">
        <v>50.47</v>
      </c>
      <c r="HL51">
        <v>51.18</v>
      </c>
      <c r="HM51">
        <v>92.76</v>
      </c>
      <c r="HN51">
        <v>77.099999999999994</v>
      </c>
      <c r="HP51">
        <v>63.26</v>
      </c>
      <c r="HQ51">
        <v>50.47</v>
      </c>
      <c r="HR51">
        <v>51.18</v>
      </c>
      <c r="HS51">
        <v>92.76</v>
      </c>
      <c r="HT51">
        <v>77.099999999999994</v>
      </c>
      <c r="HV51">
        <v>48.48</v>
      </c>
      <c r="HW51">
        <v>48.48</v>
      </c>
      <c r="HX51">
        <v>9.9</v>
      </c>
      <c r="HY51">
        <v>3.32</v>
      </c>
      <c r="HZ51">
        <v>3.09</v>
      </c>
      <c r="IA51">
        <v>9.1</v>
      </c>
      <c r="IB51">
        <v>6.76</v>
      </c>
      <c r="ID51">
        <v>4.1399999999999997</v>
      </c>
      <c r="IE51">
        <v>44.53</v>
      </c>
      <c r="IF51">
        <v>57.92</v>
      </c>
      <c r="IG51">
        <v>60.22</v>
      </c>
      <c r="IH51">
        <v>86.11</v>
      </c>
      <c r="II51">
        <v>75.72</v>
      </c>
      <c r="IK51">
        <v>53.94</v>
      </c>
      <c r="IL51">
        <v>37.1</v>
      </c>
      <c r="IM51">
        <v>48.64</v>
      </c>
      <c r="IN51">
        <v>44.19</v>
      </c>
      <c r="IO51">
        <v>66.3</v>
      </c>
      <c r="IP51">
        <v>62.9</v>
      </c>
      <c r="IR51">
        <v>40.14</v>
      </c>
      <c r="IS51">
        <v>3</v>
      </c>
      <c r="IT51">
        <v>9</v>
      </c>
      <c r="IU51">
        <v>8.27</v>
      </c>
      <c r="IV51">
        <v>16.71</v>
      </c>
      <c r="IW51">
        <v>17.91</v>
      </c>
      <c r="IX51">
        <v>11.29</v>
      </c>
      <c r="IY51">
        <v>12.33</v>
      </c>
      <c r="JA51">
        <v>13.74</v>
      </c>
      <c r="JB51">
        <v>0.44</v>
      </c>
      <c r="JC51">
        <v>0.63</v>
      </c>
      <c r="JD51">
        <v>0.65</v>
      </c>
      <c r="JE51">
        <v>0.47</v>
      </c>
      <c r="JF51">
        <v>0.69</v>
      </c>
      <c r="JH51">
        <v>0.56000000000000005</v>
      </c>
      <c r="JI51">
        <v>13.07</v>
      </c>
      <c r="JJ51">
        <v>11.41</v>
      </c>
      <c r="JK51">
        <v>18.649999999999999</v>
      </c>
      <c r="JL51">
        <v>-16.559999999999999</v>
      </c>
      <c r="JM51">
        <v>58.62</v>
      </c>
      <c r="JO51">
        <v>-17.350000000000001</v>
      </c>
      <c r="JP51">
        <v>-7.86</v>
      </c>
      <c r="JQ51">
        <v>64.48</v>
      </c>
      <c r="JR51">
        <v>21.72</v>
      </c>
      <c r="JS51">
        <v>-23.64</v>
      </c>
      <c r="JT51">
        <v>58.5</v>
      </c>
      <c r="JV51">
        <v>-40.14</v>
      </c>
      <c r="JW51">
        <v>17.55</v>
      </c>
      <c r="JX51">
        <v>16.16</v>
      </c>
      <c r="JY51">
        <v>19.59</v>
      </c>
      <c r="JZ51">
        <v>-3.39</v>
      </c>
      <c r="KA51">
        <v>29.3</v>
      </c>
      <c r="KC51">
        <v>4.26</v>
      </c>
    </row>
    <row r="52" spans="1:289" x14ac:dyDescent="0.35">
      <c r="A52" t="s">
        <v>206</v>
      </c>
      <c r="B52" t="s">
        <v>205</v>
      </c>
      <c r="C52">
        <v>59063737500</v>
      </c>
      <c r="D52" t="s">
        <v>204</v>
      </c>
      <c r="E52" t="s">
        <v>203</v>
      </c>
      <c r="F52">
        <v>3.1800000000000002E-2</v>
      </c>
      <c r="G52" t="s">
        <v>206</v>
      </c>
      <c r="H52" t="s">
        <v>488</v>
      </c>
      <c r="I52" t="s">
        <v>430</v>
      </c>
      <c r="J52" t="s">
        <v>451</v>
      </c>
      <c r="K52">
        <v>2.15</v>
      </c>
      <c r="L52">
        <v>2.2999999999999998</v>
      </c>
      <c r="M52">
        <v>2.44</v>
      </c>
      <c r="N52">
        <v>2.25</v>
      </c>
      <c r="O52">
        <v>2.1</v>
      </c>
      <c r="Q52">
        <v>0.49</v>
      </c>
      <c r="S52">
        <v>-1.59</v>
      </c>
      <c r="T52">
        <v>0.04</v>
      </c>
      <c r="U52">
        <v>-3.48</v>
      </c>
      <c r="V52">
        <v>0.76</v>
      </c>
      <c r="X52">
        <v>0</v>
      </c>
      <c r="Y52">
        <v>0.03</v>
      </c>
      <c r="Z52">
        <v>0.05</v>
      </c>
      <c r="AA52">
        <v>0.02</v>
      </c>
      <c r="AB52">
        <v>0.02</v>
      </c>
      <c r="AC52">
        <v>0.02</v>
      </c>
      <c r="AE52">
        <v>0.02</v>
      </c>
      <c r="AF52">
        <v>0.28999999999999998</v>
      </c>
      <c r="AG52">
        <v>0.3</v>
      </c>
      <c r="AH52">
        <v>0.44</v>
      </c>
      <c r="AI52">
        <v>0.84</v>
      </c>
      <c r="AJ52">
        <v>0.84</v>
      </c>
      <c r="AL52">
        <v>0.79</v>
      </c>
      <c r="AM52">
        <v>1.44</v>
      </c>
      <c r="AN52">
        <v>2.52</v>
      </c>
      <c r="AO52">
        <v>3.28</v>
      </c>
      <c r="AP52">
        <v>4.6500000000000004</v>
      </c>
      <c r="AQ52">
        <v>5.43</v>
      </c>
      <c r="AS52">
        <v>3.4</v>
      </c>
      <c r="AT52">
        <v>0.86</v>
      </c>
      <c r="AU52">
        <v>0.86</v>
      </c>
      <c r="AV52">
        <v>0.85</v>
      </c>
      <c r="AW52">
        <v>0.85</v>
      </c>
      <c r="AX52">
        <v>0.86</v>
      </c>
      <c r="AZ52">
        <v>0.87</v>
      </c>
      <c r="BA52">
        <v>-2.92</v>
      </c>
      <c r="BB52">
        <v>-3.16</v>
      </c>
      <c r="BC52">
        <v>-2.99</v>
      </c>
      <c r="BD52">
        <v>-2.4700000000000002</v>
      </c>
      <c r="BE52">
        <v>-2.58</v>
      </c>
      <c r="BG52">
        <v>-3.06</v>
      </c>
      <c r="BH52">
        <v>3.55</v>
      </c>
      <c r="BI52">
        <v>2.97</v>
      </c>
      <c r="BJ52">
        <v>3.73</v>
      </c>
      <c r="BK52">
        <v>5.05</v>
      </c>
      <c r="BL52">
        <v>3.84</v>
      </c>
      <c r="BN52">
        <v>3.08</v>
      </c>
      <c r="BO52">
        <v>0.97</v>
      </c>
      <c r="BP52">
        <v>0.87</v>
      </c>
      <c r="BQ52">
        <v>0.99</v>
      </c>
      <c r="BR52">
        <v>1.35</v>
      </c>
      <c r="BS52">
        <v>1.35</v>
      </c>
      <c r="BU52">
        <v>1.27</v>
      </c>
      <c r="BV52">
        <v>40.57</v>
      </c>
      <c r="BW52">
        <v>40.35</v>
      </c>
      <c r="BX52">
        <v>38.090000000000003</v>
      </c>
      <c r="BY52">
        <v>32.369999999999997</v>
      </c>
      <c r="BZ52">
        <v>29.51</v>
      </c>
      <c r="CB52">
        <v>29.26</v>
      </c>
      <c r="CC52">
        <v>0.46</v>
      </c>
      <c r="CD52">
        <v>0.24</v>
      </c>
      <c r="CE52">
        <v>0.23</v>
      </c>
      <c r="CF52">
        <v>0.17</v>
      </c>
      <c r="CG52">
        <v>0.16</v>
      </c>
      <c r="CI52">
        <v>0.28999999999999998</v>
      </c>
      <c r="CJ52">
        <v>0.13</v>
      </c>
      <c r="CK52">
        <v>7.0000000000000007E-2</v>
      </c>
      <c r="CL52">
        <v>7.0000000000000007E-2</v>
      </c>
      <c r="CM52">
        <v>0.08</v>
      </c>
      <c r="CN52">
        <v>7.0000000000000007E-2</v>
      </c>
      <c r="CP52">
        <v>0.11</v>
      </c>
      <c r="CQ52">
        <v>4.51</v>
      </c>
      <c r="CR52">
        <v>3.57</v>
      </c>
      <c r="CS52">
        <v>0.93</v>
      </c>
      <c r="CT52">
        <v>0.54</v>
      </c>
      <c r="CU52">
        <v>7.02</v>
      </c>
      <c r="CW52">
        <v>2.57</v>
      </c>
      <c r="CX52">
        <v>7.0000000000000007E-2</v>
      </c>
      <c r="CY52">
        <v>0.03</v>
      </c>
      <c r="CZ52">
        <v>0.03</v>
      </c>
      <c r="DA52">
        <v>0.04</v>
      </c>
      <c r="DB52">
        <v>0.04</v>
      </c>
      <c r="DD52">
        <v>0.06</v>
      </c>
      <c r="DK52">
        <v>0.04</v>
      </c>
      <c r="DL52">
        <v>4.47</v>
      </c>
      <c r="DM52">
        <v>4.3499999999999996</v>
      </c>
      <c r="DN52">
        <v>4.33</v>
      </c>
      <c r="DO52">
        <v>4.59</v>
      </c>
      <c r="DP52">
        <v>3.74</v>
      </c>
      <c r="DR52">
        <v>3.36</v>
      </c>
      <c r="DS52">
        <v>0.28000000000000003</v>
      </c>
      <c r="DT52">
        <v>0.28999999999999998</v>
      </c>
      <c r="DU52">
        <v>0.32</v>
      </c>
      <c r="DV52">
        <v>0.44</v>
      </c>
      <c r="DW52">
        <v>0.42</v>
      </c>
      <c r="DY52">
        <v>0.36</v>
      </c>
      <c r="DZ52">
        <v>351.79</v>
      </c>
      <c r="EA52">
        <v>-134.69999999999999</v>
      </c>
      <c r="EB52">
        <v>23.5</v>
      </c>
      <c r="EC52">
        <v>15.61</v>
      </c>
      <c r="ED52">
        <v>-424.91</v>
      </c>
      <c r="EF52">
        <v>-99.58</v>
      </c>
      <c r="EG52">
        <v>72.31</v>
      </c>
      <c r="EH52">
        <v>50.64</v>
      </c>
      <c r="EI52">
        <v>16.739999999999998</v>
      </c>
      <c r="EJ52">
        <v>13.98</v>
      </c>
      <c r="EK52">
        <v>119.39</v>
      </c>
      <c r="EM52">
        <v>-99.58</v>
      </c>
      <c r="EN52">
        <v>1.05</v>
      </c>
      <c r="EO52">
        <v>0.44</v>
      </c>
      <c r="EP52">
        <v>0.59</v>
      </c>
      <c r="EQ52">
        <v>1.0900000000000001</v>
      </c>
      <c r="ER52">
        <v>0.61</v>
      </c>
      <c r="ET52">
        <v>0.42</v>
      </c>
      <c r="EU52">
        <v>0.05</v>
      </c>
      <c r="EV52">
        <v>7</v>
      </c>
      <c r="EW52">
        <v>0.28000000000000003</v>
      </c>
      <c r="EX52">
        <v>-0.74</v>
      </c>
      <c r="EY52">
        <v>4.26</v>
      </c>
      <c r="EZ52">
        <v>6.41</v>
      </c>
      <c r="FA52">
        <v>-0.24</v>
      </c>
      <c r="FC52">
        <v>-0.75</v>
      </c>
      <c r="FD52">
        <v>0</v>
      </c>
      <c r="FE52">
        <v>6</v>
      </c>
      <c r="FF52">
        <v>6</v>
      </c>
      <c r="FG52">
        <v>8</v>
      </c>
      <c r="FH52">
        <v>5</v>
      </c>
      <c r="FI52">
        <v>4</v>
      </c>
      <c r="FK52">
        <v>3</v>
      </c>
      <c r="FM52">
        <v>30.17</v>
      </c>
      <c r="FN52">
        <v>32.869999999999997</v>
      </c>
      <c r="FO52">
        <v>35.71</v>
      </c>
      <c r="FP52">
        <v>32.840000000000003</v>
      </c>
      <c r="FQ52">
        <v>28.43</v>
      </c>
      <c r="FS52">
        <v>26.24</v>
      </c>
      <c r="FT52">
        <v>0.01</v>
      </c>
      <c r="FV52">
        <v>10.11</v>
      </c>
      <c r="FW52">
        <v>11.77</v>
      </c>
      <c r="FX52">
        <v>4.83</v>
      </c>
      <c r="FZ52">
        <v>7.76</v>
      </c>
      <c r="GA52">
        <v>9</v>
      </c>
      <c r="GB52">
        <v>9.0500000000000007</v>
      </c>
      <c r="GC52">
        <v>9.58</v>
      </c>
      <c r="GD52">
        <v>11.27</v>
      </c>
      <c r="GE52">
        <v>12.37</v>
      </c>
      <c r="GG52">
        <v>3.12</v>
      </c>
      <c r="GH52">
        <v>0.1</v>
      </c>
      <c r="GI52">
        <v>0.1</v>
      </c>
      <c r="GJ52">
        <v>0.09</v>
      </c>
      <c r="GK52">
        <v>0.08</v>
      </c>
      <c r="GL52">
        <v>7.0000000000000007E-2</v>
      </c>
      <c r="GN52">
        <v>0.28000000000000003</v>
      </c>
      <c r="GO52">
        <v>0.72</v>
      </c>
      <c r="GP52">
        <v>0.63</v>
      </c>
      <c r="GQ52">
        <v>0.61</v>
      </c>
      <c r="GR52">
        <v>0.48</v>
      </c>
      <c r="GS52">
        <v>0.5</v>
      </c>
      <c r="GU52">
        <v>0.55000000000000004</v>
      </c>
      <c r="GV52">
        <v>0.06</v>
      </c>
      <c r="GW52">
        <v>0.05</v>
      </c>
      <c r="GX52">
        <v>0.06</v>
      </c>
      <c r="GY52">
        <v>0.05</v>
      </c>
      <c r="GZ52">
        <v>0.05</v>
      </c>
      <c r="HB52">
        <v>7.0000000000000007E-2</v>
      </c>
      <c r="HC52">
        <v>7.53</v>
      </c>
      <c r="HD52">
        <v>3.5</v>
      </c>
      <c r="HE52">
        <v>4.43</v>
      </c>
      <c r="HF52">
        <v>4.76</v>
      </c>
      <c r="HG52">
        <v>3.32</v>
      </c>
      <c r="HI52">
        <v>2.72</v>
      </c>
      <c r="HL52">
        <v>30.06</v>
      </c>
      <c r="HM52">
        <v>18.14</v>
      </c>
      <c r="HR52">
        <v>30.06</v>
      </c>
      <c r="HS52">
        <v>18.14</v>
      </c>
      <c r="ID52">
        <v>0</v>
      </c>
      <c r="IE52">
        <v>51.26</v>
      </c>
      <c r="IG52">
        <v>23.22</v>
      </c>
      <c r="IH52">
        <v>29.7</v>
      </c>
      <c r="II52">
        <v>34.64</v>
      </c>
      <c r="IK52">
        <v>25.81</v>
      </c>
      <c r="IL52">
        <v>29.61</v>
      </c>
      <c r="IM52">
        <v>19.86</v>
      </c>
      <c r="IN52">
        <v>14.8</v>
      </c>
      <c r="IO52">
        <v>21</v>
      </c>
      <c r="IP52">
        <v>16.39</v>
      </c>
      <c r="IR52">
        <v>12.55</v>
      </c>
      <c r="IS52">
        <v>1</v>
      </c>
      <c r="IT52">
        <v>4</v>
      </c>
      <c r="JA52">
        <v>0</v>
      </c>
      <c r="JB52">
        <v>0.27</v>
      </c>
      <c r="JC52">
        <v>0.28999999999999998</v>
      </c>
      <c r="JD52">
        <v>0.27</v>
      </c>
      <c r="JE52">
        <v>0.44</v>
      </c>
      <c r="JF52">
        <v>0.23</v>
      </c>
      <c r="JH52">
        <v>0.2</v>
      </c>
      <c r="JI52">
        <v>147.75</v>
      </c>
      <c r="JJ52">
        <v>-25.82</v>
      </c>
      <c r="JK52">
        <v>853.92</v>
      </c>
      <c r="JL52">
        <v>193.27</v>
      </c>
      <c r="JM52">
        <v>-91.38</v>
      </c>
      <c r="JO52">
        <v>332</v>
      </c>
      <c r="JP52">
        <v>95.94</v>
      </c>
      <c r="JS52">
        <v>313.39999999999998</v>
      </c>
      <c r="JT52">
        <v>-107.45</v>
      </c>
      <c r="JV52">
        <v>424.36</v>
      </c>
      <c r="JW52">
        <v>41.84</v>
      </c>
      <c r="JX52">
        <v>23.55</v>
      </c>
      <c r="JY52">
        <v>137.71</v>
      </c>
      <c r="JZ52">
        <v>32.340000000000003</v>
      </c>
      <c r="KA52">
        <v>31.06</v>
      </c>
      <c r="KC52">
        <v>1.63</v>
      </c>
    </row>
    <row r="53" spans="1:289" x14ac:dyDescent="0.35">
      <c r="A53" t="s">
        <v>202</v>
      </c>
      <c r="B53" t="s">
        <v>201</v>
      </c>
      <c r="C53">
        <v>54322043239</v>
      </c>
      <c r="D53" t="s">
        <v>200</v>
      </c>
      <c r="E53" t="s">
        <v>199</v>
      </c>
      <c r="F53">
        <v>-2.0999999999999999E-3</v>
      </c>
      <c r="G53" t="s">
        <v>202</v>
      </c>
      <c r="H53" t="s">
        <v>487</v>
      </c>
      <c r="I53" t="s">
        <v>417</v>
      </c>
      <c r="J53" t="s">
        <v>449</v>
      </c>
      <c r="K53">
        <v>0.68</v>
      </c>
      <c r="L53">
        <v>0.25</v>
      </c>
      <c r="M53">
        <v>0.23</v>
      </c>
      <c r="N53">
        <v>0.23</v>
      </c>
      <c r="O53">
        <v>0.25</v>
      </c>
      <c r="Q53">
        <v>7.0000000000000007E-2</v>
      </c>
      <c r="R53">
        <v>2.29</v>
      </c>
      <c r="S53">
        <v>-24.97</v>
      </c>
      <c r="U53">
        <v>-0.06</v>
      </c>
      <c r="V53">
        <v>-0.27</v>
      </c>
      <c r="X53">
        <v>0.17</v>
      </c>
      <c r="Y53">
        <v>0.03</v>
      </c>
      <c r="Z53">
        <v>0.02</v>
      </c>
      <c r="AA53">
        <v>0.03</v>
      </c>
      <c r="AB53">
        <v>0.04</v>
      </c>
      <c r="AC53">
        <v>0.04</v>
      </c>
      <c r="AE53">
        <v>0.02</v>
      </c>
      <c r="AF53">
        <v>0.05</v>
      </c>
      <c r="AG53">
        <v>0.01</v>
      </c>
      <c r="AH53">
        <v>0.01</v>
      </c>
      <c r="AI53">
        <v>0.03</v>
      </c>
      <c r="AJ53">
        <v>0.09</v>
      </c>
      <c r="AL53">
        <v>0.08</v>
      </c>
      <c r="AM53">
        <v>0.01</v>
      </c>
      <c r="AN53">
        <v>0.01</v>
      </c>
      <c r="AO53">
        <v>0.01</v>
      </c>
      <c r="AP53">
        <v>0.02</v>
      </c>
      <c r="AQ53">
        <v>0.04</v>
      </c>
      <c r="AS53">
        <v>0.04</v>
      </c>
      <c r="AT53">
        <v>0.4</v>
      </c>
      <c r="AU53">
        <v>0.48</v>
      </c>
      <c r="AV53">
        <v>0.43</v>
      </c>
      <c r="AW53">
        <v>0.44</v>
      </c>
      <c r="AX53">
        <v>0.45</v>
      </c>
      <c r="AZ53">
        <v>0.5</v>
      </c>
      <c r="BA53">
        <v>-2.2400000000000002</v>
      </c>
      <c r="BB53">
        <v>-1.72</v>
      </c>
      <c r="BC53">
        <v>-2.54</v>
      </c>
      <c r="BD53">
        <v>-2.56</v>
      </c>
      <c r="BE53">
        <v>-2.46</v>
      </c>
      <c r="BG53">
        <v>-2.36</v>
      </c>
      <c r="BH53">
        <v>2.85</v>
      </c>
      <c r="BI53">
        <v>1</v>
      </c>
      <c r="BJ53">
        <v>1.25</v>
      </c>
      <c r="BK53">
        <v>1.36</v>
      </c>
      <c r="BL53">
        <v>1.7</v>
      </c>
      <c r="BN53">
        <v>1.71</v>
      </c>
      <c r="BO53">
        <v>0.9</v>
      </c>
      <c r="BP53">
        <v>0.38</v>
      </c>
      <c r="BQ53">
        <v>0.35</v>
      </c>
      <c r="BR53">
        <v>0.31</v>
      </c>
      <c r="BS53">
        <v>0.47</v>
      </c>
      <c r="BU53">
        <v>0.56000000000000005</v>
      </c>
      <c r="BV53">
        <v>29.19</v>
      </c>
      <c r="BW53">
        <v>43.83</v>
      </c>
      <c r="BX53">
        <v>48.89</v>
      </c>
      <c r="BY53">
        <v>50.35</v>
      </c>
      <c r="BZ53">
        <v>52.97</v>
      </c>
      <c r="CB53">
        <v>58.61</v>
      </c>
      <c r="CC53">
        <v>1.83</v>
      </c>
      <c r="CD53">
        <v>0.71</v>
      </c>
      <c r="CE53">
        <v>0.66</v>
      </c>
      <c r="CF53">
        <v>0.61</v>
      </c>
      <c r="CG53">
        <v>0.53</v>
      </c>
      <c r="CI53">
        <v>0.52</v>
      </c>
      <c r="CJ53">
        <v>0.45</v>
      </c>
      <c r="CK53">
        <v>0.33</v>
      </c>
      <c r="CL53">
        <v>0.31</v>
      </c>
      <c r="CM53">
        <v>0.28999999999999998</v>
      </c>
      <c r="CN53">
        <v>0.26</v>
      </c>
      <c r="CP53">
        <v>0.26</v>
      </c>
      <c r="CQ53">
        <v>2.86</v>
      </c>
      <c r="CR53">
        <v>9.5399999999999991</v>
      </c>
      <c r="CS53">
        <v>5.07</v>
      </c>
      <c r="CT53">
        <v>4.8099999999999996</v>
      </c>
      <c r="CU53">
        <v>3.31</v>
      </c>
      <c r="CW53">
        <v>5.82</v>
      </c>
      <c r="CX53">
        <v>0.67</v>
      </c>
      <c r="CY53">
        <v>2.15</v>
      </c>
      <c r="CZ53">
        <v>1.37</v>
      </c>
      <c r="DA53">
        <v>1.25</v>
      </c>
      <c r="DB53">
        <v>1.05</v>
      </c>
      <c r="DD53">
        <v>0.92</v>
      </c>
      <c r="DE53">
        <v>3.13</v>
      </c>
      <c r="DF53">
        <v>3.39</v>
      </c>
      <c r="DG53">
        <v>3.29</v>
      </c>
      <c r="DH53">
        <v>3.17</v>
      </c>
      <c r="DI53">
        <v>3.21</v>
      </c>
      <c r="DK53">
        <v>3.3</v>
      </c>
      <c r="DL53">
        <v>3.66</v>
      </c>
      <c r="DM53">
        <v>4.42</v>
      </c>
      <c r="DN53">
        <v>4.1900000000000004</v>
      </c>
      <c r="DO53">
        <v>4.07</v>
      </c>
      <c r="DP53">
        <v>3.6</v>
      </c>
      <c r="DR53">
        <v>5.34</v>
      </c>
      <c r="DS53">
        <v>0.25</v>
      </c>
      <c r="DT53">
        <v>0.46</v>
      </c>
      <c r="DU53">
        <v>0.47</v>
      </c>
      <c r="DV53">
        <v>0.48</v>
      </c>
      <c r="DW53">
        <v>0.49</v>
      </c>
      <c r="DY53">
        <v>0.49</v>
      </c>
      <c r="DZ53">
        <v>16.350000000000001</v>
      </c>
      <c r="EA53">
        <v>41.8</v>
      </c>
      <c r="EB53">
        <v>23.8</v>
      </c>
      <c r="EC53">
        <v>25.15</v>
      </c>
      <c r="ED53">
        <v>19.7</v>
      </c>
      <c r="EF53">
        <v>19.36</v>
      </c>
      <c r="EG53">
        <v>13.96</v>
      </c>
      <c r="EH53">
        <v>30.98</v>
      </c>
      <c r="EI53">
        <v>18.59</v>
      </c>
      <c r="EJ53">
        <v>19.690000000000001</v>
      </c>
      <c r="EK53">
        <v>16.22</v>
      </c>
      <c r="EM53">
        <v>15.98</v>
      </c>
      <c r="EN53">
        <v>3.27</v>
      </c>
      <c r="EO53">
        <v>6.98</v>
      </c>
      <c r="EP53">
        <v>5.03</v>
      </c>
      <c r="EQ53">
        <v>5.0999999999999996</v>
      </c>
      <c r="ER53">
        <v>5.12</v>
      </c>
      <c r="ET53">
        <v>4.91</v>
      </c>
      <c r="EU53">
        <v>0.01</v>
      </c>
      <c r="EV53">
        <v>5</v>
      </c>
      <c r="EW53">
        <v>6.12</v>
      </c>
      <c r="EX53">
        <v>2.39</v>
      </c>
      <c r="EY53">
        <v>4.2</v>
      </c>
      <c r="EZ53">
        <v>3.98</v>
      </c>
      <c r="FA53">
        <v>5.08</v>
      </c>
      <c r="FC53">
        <v>5.36</v>
      </c>
      <c r="FD53">
        <v>65.62</v>
      </c>
      <c r="FE53">
        <v>5</v>
      </c>
      <c r="FF53">
        <v>4</v>
      </c>
      <c r="FG53">
        <v>5</v>
      </c>
      <c r="FH53">
        <v>6</v>
      </c>
      <c r="FI53">
        <v>6</v>
      </c>
      <c r="FK53">
        <v>7</v>
      </c>
      <c r="FM53">
        <v>40.33</v>
      </c>
      <c r="FN53">
        <v>13.17</v>
      </c>
      <c r="FO53">
        <v>12.89</v>
      </c>
      <c r="FP53">
        <v>13.06</v>
      </c>
      <c r="FQ53">
        <v>13.9</v>
      </c>
      <c r="FS53">
        <v>13.84</v>
      </c>
      <c r="FT53">
        <v>8.4600000000000009</v>
      </c>
      <c r="FU53">
        <v>2.74</v>
      </c>
      <c r="FV53">
        <v>3.64</v>
      </c>
      <c r="FW53">
        <v>4.22</v>
      </c>
      <c r="FX53">
        <v>5.79</v>
      </c>
      <c r="FZ53">
        <v>3.27</v>
      </c>
      <c r="GA53">
        <v>12.51</v>
      </c>
      <c r="GB53">
        <v>8.33</v>
      </c>
      <c r="GC53">
        <v>7.47</v>
      </c>
      <c r="GD53">
        <v>7.25</v>
      </c>
      <c r="GE53">
        <v>6.89</v>
      </c>
      <c r="GG53">
        <v>1.56</v>
      </c>
      <c r="GH53">
        <v>0.03</v>
      </c>
      <c r="GI53">
        <v>0.06</v>
      </c>
      <c r="GJ53">
        <v>0.06</v>
      </c>
      <c r="GK53">
        <v>0.06</v>
      </c>
      <c r="GL53">
        <v>7.0000000000000007E-2</v>
      </c>
      <c r="GN53">
        <v>0.32</v>
      </c>
      <c r="GO53">
        <v>0.76</v>
      </c>
      <c r="GP53">
        <v>0.54</v>
      </c>
      <c r="GQ53">
        <v>0.53</v>
      </c>
      <c r="GR53">
        <v>0.52</v>
      </c>
      <c r="GS53">
        <v>0.51</v>
      </c>
      <c r="GU53">
        <v>0.51</v>
      </c>
      <c r="GV53">
        <v>0.44</v>
      </c>
      <c r="GW53">
        <v>0.3</v>
      </c>
      <c r="GX53">
        <v>0.27</v>
      </c>
      <c r="GY53">
        <v>0.24</v>
      </c>
      <c r="GZ53">
        <v>0.25</v>
      </c>
      <c r="HB53">
        <v>0.25</v>
      </c>
      <c r="HC53">
        <v>7.12</v>
      </c>
      <c r="HD53">
        <v>1.6</v>
      </c>
      <c r="HE53">
        <v>1.75</v>
      </c>
      <c r="HF53">
        <v>1.89</v>
      </c>
      <c r="HG53">
        <v>2.09</v>
      </c>
      <c r="HI53">
        <v>2.0699999999999998</v>
      </c>
      <c r="HJ53">
        <v>16.48</v>
      </c>
      <c r="HK53">
        <v>48.38</v>
      </c>
      <c r="HL53">
        <v>32.9</v>
      </c>
      <c r="HM53">
        <v>34.409999999999997</v>
      </c>
      <c r="HN53">
        <v>24.57</v>
      </c>
      <c r="HP53">
        <v>16.48</v>
      </c>
      <c r="HQ53">
        <v>48.38</v>
      </c>
      <c r="HR53">
        <v>32.9</v>
      </c>
      <c r="HS53">
        <v>34.409999999999997</v>
      </c>
      <c r="HT53">
        <v>24.57</v>
      </c>
      <c r="HV53">
        <v>24.39</v>
      </c>
      <c r="HW53">
        <v>24.39</v>
      </c>
      <c r="HX53">
        <v>1.36</v>
      </c>
      <c r="IE53">
        <v>21.38</v>
      </c>
      <c r="IF53">
        <v>19.63</v>
      </c>
      <c r="IG53">
        <v>19.48</v>
      </c>
      <c r="IH53">
        <v>23.48</v>
      </c>
      <c r="II53">
        <v>21.76</v>
      </c>
      <c r="IK53">
        <v>20.09</v>
      </c>
      <c r="IL53">
        <v>17.09</v>
      </c>
      <c r="IM53">
        <v>17.440000000000001</v>
      </c>
      <c r="IN53">
        <v>16.61</v>
      </c>
      <c r="IO53">
        <v>18.53</v>
      </c>
      <c r="IP53">
        <v>18.309999999999999</v>
      </c>
      <c r="IR53">
        <v>17.239999999999998</v>
      </c>
      <c r="IS53">
        <v>1</v>
      </c>
      <c r="IT53">
        <v>7</v>
      </c>
      <c r="IU53">
        <v>16.36</v>
      </c>
      <c r="IV53">
        <v>8.89</v>
      </c>
      <c r="IW53">
        <v>-16.97</v>
      </c>
      <c r="IX53">
        <v>-25.27</v>
      </c>
      <c r="IY53">
        <v>-21.12</v>
      </c>
      <c r="JA53">
        <v>-12.9</v>
      </c>
      <c r="JB53">
        <v>0.7</v>
      </c>
      <c r="JC53">
        <v>3.84</v>
      </c>
      <c r="JD53">
        <v>0.79</v>
      </c>
      <c r="JE53">
        <v>0.77</v>
      </c>
      <c r="JF53">
        <v>0.76</v>
      </c>
      <c r="JH53">
        <v>0.74</v>
      </c>
      <c r="JI53">
        <v>-3.35</v>
      </c>
      <c r="JJ53">
        <v>-82.16</v>
      </c>
      <c r="JK53">
        <v>38.61</v>
      </c>
      <c r="JL53">
        <v>-0.05</v>
      </c>
      <c r="JM53">
        <v>32.549999999999997</v>
      </c>
      <c r="JO53">
        <v>-38.380000000000003</v>
      </c>
      <c r="JP53">
        <v>29.74</v>
      </c>
      <c r="JQ53">
        <v>-91</v>
      </c>
      <c r="JR53">
        <v>66.040000000000006</v>
      </c>
      <c r="JS53">
        <v>5.68</v>
      </c>
      <c r="JT53">
        <v>61.29</v>
      </c>
      <c r="JV53">
        <v>-51.61</v>
      </c>
      <c r="JW53">
        <v>6.04</v>
      </c>
      <c r="JX53">
        <v>-81.47</v>
      </c>
      <c r="JY53">
        <v>15.58</v>
      </c>
      <c r="JZ53">
        <v>4.26</v>
      </c>
      <c r="KA53">
        <v>8.7100000000000009</v>
      </c>
      <c r="KC53">
        <v>13.14</v>
      </c>
    </row>
    <row r="54" spans="1:289" x14ac:dyDescent="0.35">
      <c r="A54" t="s">
        <v>198</v>
      </c>
      <c r="B54" t="s">
        <v>197</v>
      </c>
      <c r="C54">
        <v>44967511516</v>
      </c>
      <c r="D54" t="s">
        <v>196</v>
      </c>
      <c r="E54" t="s">
        <v>96</v>
      </c>
      <c r="F54">
        <v>4.7999999999999996E-3</v>
      </c>
      <c r="G54" t="s">
        <v>198</v>
      </c>
      <c r="H54" t="s">
        <v>486</v>
      </c>
      <c r="I54" t="s">
        <v>417</v>
      </c>
      <c r="J54" t="s">
        <v>477</v>
      </c>
      <c r="K54">
        <v>0.22</v>
      </c>
      <c r="L54">
        <v>0.24</v>
      </c>
      <c r="M54">
        <v>0.24</v>
      </c>
      <c r="N54">
        <v>0.26</v>
      </c>
      <c r="O54">
        <v>0.27</v>
      </c>
      <c r="Q54">
        <v>7.0000000000000007E-2</v>
      </c>
      <c r="X54">
        <v>0</v>
      </c>
      <c r="Y54">
        <v>0.05</v>
      </c>
      <c r="Z54">
        <v>0.03</v>
      </c>
      <c r="AA54">
        <v>0.03</v>
      </c>
      <c r="AB54">
        <v>0.02</v>
      </c>
      <c r="AC54">
        <v>0.04</v>
      </c>
      <c r="AE54">
        <v>0.03</v>
      </c>
      <c r="AF54">
        <v>0.16</v>
      </c>
      <c r="AG54">
        <v>0.15</v>
      </c>
      <c r="AH54">
        <v>0.28999999999999998</v>
      </c>
      <c r="AI54">
        <v>0.42</v>
      </c>
      <c r="AJ54">
        <v>0.38</v>
      </c>
      <c r="AL54">
        <v>0.17</v>
      </c>
      <c r="AM54">
        <v>0.05</v>
      </c>
      <c r="AN54">
        <v>0.04</v>
      </c>
      <c r="AO54">
        <v>0.08</v>
      </c>
      <c r="AP54">
        <v>0.12</v>
      </c>
      <c r="AQ54">
        <v>0.16</v>
      </c>
      <c r="AS54">
        <v>7.0000000000000007E-2</v>
      </c>
      <c r="AT54">
        <v>0.65</v>
      </c>
      <c r="AU54">
        <v>0.66</v>
      </c>
      <c r="AV54">
        <v>0.67</v>
      </c>
      <c r="AW54">
        <v>0.65</v>
      </c>
      <c r="AX54">
        <v>0.67</v>
      </c>
      <c r="AZ54">
        <v>0.7</v>
      </c>
      <c r="BA54">
        <v>-1.5</v>
      </c>
      <c r="BB54">
        <v>-2.17</v>
      </c>
      <c r="BC54">
        <v>-2.61</v>
      </c>
      <c r="BD54">
        <v>-2.58</v>
      </c>
      <c r="BE54">
        <v>-2.6</v>
      </c>
      <c r="BG54">
        <v>-2.36</v>
      </c>
      <c r="BH54">
        <v>1.52</v>
      </c>
      <c r="BI54">
        <v>0.5</v>
      </c>
      <c r="BJ54">
        <v>0.81</v>
      </c>
      <c r="BK54">
        <v>0.85</v>
      </c>
      <c r="BL54">
        <v>0.99</v>
      </c>
      <c r="BN54">
        <v>0.96</v>
      </c>
      <c r="BO54">
        <v>0.71</v>
      </c>
      <c r="BP54">
        <v>1.21</v>
      </c>
      <c r="BQ54">
        <v>1.03</v>
      </c>
      <c r="BR54">
        <v>1.34</v>
      </c>
      <c r="BS54">
        <v>0.99</v>
      </c>
      <c r="BU54">
        <v>0.89</v>
      </c>
      <c r="BV54">
        <v>58.3</v>
      </c>
      <c r="BW54">
        <v>57.1</v>
      </c>
      <c r="BX54">
        <v>58.43</v>
      </c>
      <c r="BY54">
        <v>58.95</v>
      </c>
      <c r="BZ54">
        <v>57.84</v>
      </c>
      <c r="CB54">
        <v>65.150000000000006</v>
      </c>
      <c r="CC54">
        <v>0.48</v>
      </c>
      <c r="CD54">
        <v>0.6</v>
      </c>
      <c r="CE54">
        <v>0.56999999999999995</v>
      </c>
      <c r="CF54">
        <v>0.56999999999999995</v>
      </c>
      <c r="CG54">
        <v>0.44</v>
      </c>
      <c r="CI54">
        <v>0.43</v>
      </c>
      <c r="CJ54">
        <v>0.26</v>
      </c>
      <c r="CK54">
        <v>0.3</v>
      </c>
      <c r="CL54">
        <v>0.28999999999999998</v>
      </c>
      <c r="CM54">
        <v>0.28000000000000003</v>
      </c>
      <c r="CN54">
        <v>0.23</v>
      </c>
      <c r="CP54">
        <v>0.23</v>
      </c>
      <c r="CQ54">
        <v>4.08</v>
      </c>
      <c r="CR54">
        <v>-3.44</v>
      </c>
      <c r="CS54">
        <v>5.83</v>
      </c>
      <c r="CT54">
        <v>8.34</v>
      </c>
      <c r="CU54">
        <v>4.68</v>
      </c>
      <c r="CW54">
        <v>6.02</v>
      </c>
      <c r="CX54">
        <v>1.21</v>
      </c>
      <c r="CY54">
        <v>1.19</v>
      </c>
      <c r="CZ54">
        <v>1.17</v>
      </c>
      <c r="DA54">
        <v>1.08</v>
      </c>
      <c r="DB54">
        <v>0.84</v>
      </c>
      <c r="DD54">
        <v>0.8</v>
      </c>
      <c r="DH54">
        <v>2.09</v>
      </c>
      <c r="DI54">
        <v>1.96</v>
      </c>
      <c r="DK54">
        <v>1.93</v>
      </c>
      <c r="DL54">
        <v>3.86</v>
      </c>
      <c r="DM54">
        <v>4.0999999999999996</v>
      </c>
      <c r="DN54">
        <v>4.51</v>
      </c>
      <c r="DO54">
        <v>4.84</v>
      </c>
      <c r="DP54">
        <v>8.17</v>
      </c>
      <c r="DR54">
        <v>4.3899999999999997</v>
      </c>
      <c r="DS54">
        <v>0.55000000000000004</v>
      </c>
      <c r="DT54">
        <v>0.5</v>
      </c>
      <c r="DU54">
        <v>0.51</v>
      </c>
      <c r="DV54">
        <v>0.5</v>
      </c>
      <c r="DW54">
        <v>0.53</v>
      </c>
      <c r="DY54">
        <v>0.53</v>
      </c>
      <c r="DZ54">
        <v>18.68</v>
      </c>
      <c r="EA54">
        <v>-8.24</v>
      </c>
      <c r="EB54">
        <v>16.489999999999998</v>
      </c>
      <c r="EC54">
        <v>27.81</v>
      </c>
      <c r="ED54">
        <v>16.64</v>
      </c>
      <c r="EF54">
        <v>19.04</v>
      </c>
      <c r="EG54">
        <v>16.190000000000001</v>
      </c>
      <c r="EH54">
        <v>-9.1300000000000008</v>
      </c>
      <c r="EI54">
        <v>13.22</v>
      </c>
      <c r="EJ54">
        <v>19.87</v>
      </c>
      <c r="EK54">
        <v>13.39</v>
      </c>
      <c r="EM54">
        <v>14.82</v>
      </c>
      <c r="EN54">
        <v>4.79</v>
      </c>
      <c r="EO54">
        <v>3.15</v>
      </c>
      <c r="EP54">
        <v>2.66</v>
      </c>
      <c r="EQ54">
        <v>2.57</v>
      </c>
      <c r="ER54">
        <v>2.4</v>
      </c>
      <c r="ET54">
        <v>2.39</v>
      </c>
      <c r="EU54">
        <v>0.04</v>
      </c>
      <c r="EV54">
        <v>4</v>
      </c>
      <c r="EW54">
        <v>5.35</v>
      </c>
      <c r="EX54">
        <v>-12.14</v>
      </c>
      <c r="EY54">
        <v>6.06</v>
      </c>
      <c r="EZ54">
        <v>3.6</v>
      </c>
      <c r="FA54">
        <v>6.01</v>
      </c>
      <c r="FC54">
        <v>4.8600000000000003</v>
      </c>
      <c r="FD54">
        <v>57</v>
      </c>
      <c r="FE54">
        <v>6</v>
      </c>
      <c r="FF54">
        <v>5</v>
      </c>
      <c r="FG54">
        <v>5</v>
      </c>
      <c r="FH54">
        <v>6</v>
      </c>
      <c r="FI54">
        <v>7</v>
      </c>
      <c r="FK54">
        <v>4</v>
      </c>
      <c r="FM54">
        <v>7.51</v>
      </c>
      <c r="FN54">
        <v>7.98</v>
      </c>
      <c r="FO54">
        <v>7.95</v>
      </c>
      <c r="FP54">
        <v>9.1199999999999992</v>
      </c>
      <c r="FQ54">
        <v>8.99</v>
      </c>
      <c r="FS54">
        <v>8.5500000000000007</v>
      </c>
      <c r="FT54">
        <v>4.95</v>
      </c>
      <c r="FU54">
        <v>4.46</v>
      </c>
      <c r="FV54">
        <v>3.65</v>
      </c>
      <c r="FW54">
        <v>3.96</v>
      </c>
      <c r="FX54">
        <v>2.4900000000000002</v>
      </c>
      <c r="FZ54">
        <v>5.01</v>
      </c>
      <c r="GA54">
        <v>6.26</v>
      </c>
      <c r="GB54">
        <v>6.39</v>
      </c>
      <c r="GC54">
        <v>6.25</v>
      </c>
      <c r="GD54">
        <v>6.19</v>
      </c>
      <c r="GE54">
        <v>6.31</v>
      </c>
      <c r="GG54">
        <v>1.4</v>
      </c>
      <c r="GH54">
        <v>0.1</v>
      </c>
      <c r="GI54">
        <v>0.1</v>
      </c>
      <c r="GJ54">
        <v>0.11</v>
      </c>
      <c r="GK54">
        <v>0.11</v>
      </c>
      <c r="GL54">
        <v>0.11</v>
      </c>
      <c r="GN54">
        <v>0.5</v>
      </c>
      <c r="GO54">
        <v>0.45</v>
      </c>
      <c r="GP54">
        <v>0.5</v>
      </c>
      <c r="GQ54">
        <v>0.49</v>
      </c>
      <c r="GR54">
        <v>0.5</v>
      </c>
      <c r="GS54">
        <v>0.47</v>
      </c>
      <c r="GU54">
        <v>0.47</v>
      </c>
      <c r="GV54">
        <v>0.24</v>
      </c>
      <c r="GW54">
        <v>0.3</v>
      </c>
      <c r="GX54">
        <v>0.28000000000000003</v>
      </c>
      <c r="GY54">
        <v>0.28000000000000003</v>
      </c>
      <c r="GZ54">
        <v>0.23</v>
      </c>
      <c r="HB54">
        <v>0.22</v>
      </c>
      <c r="HC54">
        <v>1.44</v>
      </c>
      <c r="HD54">
        <v>1.02</v>
      </c>
      <c r="HE54">
        <v>0.76</v>
      </c>
      <c r="HF54">
        <v>0.85</v>
      </c>
      <c r="HG54">
        <v>0.89</v>
      </c>
      <c r="HI54">
        <v>0.85</v>
      </c>
      <c r="HJ54">
        <v>8.73</v>
      </c>
      <c r="HL54">
        <v>20.34</v>
      </c>
      <c r="HM54">
        <v>119.52</v>
      </c>
      <c r="HN54">
        <v>43.78</v>
      </c>
      <c r="HP54">
        <v>8.73</v>
      </c>
      <c r="HR54">
        <v>20.34</v>
      </c>
      <c r="HS54">
        <v>119.52</v>
      </c>
      <c r="HT54">
        <v>43.78</v>
      </c>
      <c r="HV54">
        <v>27.8</v>
      </c>
      <c r="HW54">
        <v>27.8</v>
      </c>
      <c r="IF54">
        <v>30.01</v>
      </c>
      <c r="IG54">
        <v>14.12</v>
      </c>
      <c r="IH54">
        <v>9.82</v>
      </c>
      <c r="II54">
        <v>9.9499999999999993</v>
      </c>
      <c r="IK54">
        <v>13.07</v>
      </c>
      <c r="IL54">
        <v>190.59</v>
      </c>
      <c r="IM54">
        <v>20.38</v>
      </c>
      <c r="IN54">
        <v>11.07</v>
      </c>
      <c r="IO54">
        <v>8.6300000000000008</v>
      </c>
      <c r="IP54">
        <v>8.27</v>
      </c>
      <c r="IR54">
        <v>10.18</v>
      </c>
      <c r="IS54">
        <v>1</v>
      </c>
      <c r="IT54">
        <v>6</v>
      </c>
      <c r="IU54">
        <v>0.1</v>
      </c>
      <c r="JA54">
        <v>0</v>
      </c>
      <c r="JB54">
        <v>0.8</v>
      </c>
      <c r="JC54">
        <v>0.68</v>
      </c>
      <c r="JD54">
        <v>0.76</v>
      </c>
      <c r="JE54">
        <v>0.74</v>
      </c>
      <c r="JF54">
        <v>0.68</v>
      </c>
      <c r="JH54">
        <v>0.73</v>
      </c>
      <c r="JI54">
        <v>3.95</v>
      </c>
      <c r="JJ54">
        <v>-218.21</v>
      </c>
      <c r="JK54">
        <v>155.18</v>
      </c>
      <c r="JL54">
        <v>-32.58</v>
      </c>
      <c r="JM54">
        <v>36.590000000000003</v>
      </c>
      <c r="JO54">
        <v>-41.96</v>
      </c>
      <c r="JP54">
        <v>220.5</v>
      </c>
      <c r="JQ54">
        <v>-193.83</v>
      </c>
      <c r="JR54">
        <v>118.9</v>
      </c>
      <c r="JS54">
        <v>-81.650000000000006</v>
      </c>
      <c r="JT54">
        <v>182.76</v>
      </c>
      <c r="JV54">
        <v>1150</v>
      </c>
      <c r="JW54">
        <v>-1.01</v>
      </c>
      <c r="JX54">
        <v>1.48</v>
      </c>
      <c r="JY54">
        <v>-5.3</v>
      </c>
      <c r="JZ54">
        <v>4.49</v>
      </c>
      <c r="KA54">
        <v>-1.19</v>
      </c>
      <c r="KC54">
        <v>-1.79</v>
      </c>
    </row>
    <row r="55" spans="1:289" x14ac:dyDescent="0.35">
      <c r="A55" t="s">
        <v>195</v>
      </c>
      <c r="B55" t="s">
        <v>194</v>
      </c>
      <c r="C55">
        <v>43370502445</v>
      </c>
      <c r="D55" t="s">
        <v>193</v>
      </c>
      <c r="E55" t="s">
        <v>192</v>
      </c>
      <c r="F55">
        <v>3.5400000000000001E-2</v>
      </c>
      <c r="G55" t="s">
        <v>195</v>
      </c>
      <c r="H55" t="s">
        <v>194</v>
      </c>
      <c r="I55" t="s">
        <v>410</v>
      </c>
      <c r="J55" t="s">
        <v>483</v>
      </c>
      <c r="L55">
        <v>0.72</v>
      </c>
      <c r="M55">
        <v>0.62</v>
      </c>
      <c r="N55">
        <v>0.64</v>
      </c>
      <c r="O55">
        <v>0.71</v>
      </c>
      <c r="P55">
        <v>0.81</v>
      </c>
      <c r="Q55">
        <v>0.2</v>
      </c>
      <c r="S55">
        <v>0.89</v>
      </c>
      <c r="T55">
        <v>5.47</v>
      </c>
      <c r="U55">
        <v>2.4900000000000002</v>
      </c>
      <c r="V55">
        <v>1.72</v>
      </c>
      <c r="W55">
        <v>8.52</v>
      </c>
      <c r="X55">
        <v>9.1</v>
      </c>
      <c r="Z55">
        <v>0.02</v>
      </c>
      <c r="AA55">
        <v>0.03</v>
      </c>
      <c r="AB55">
        <v>0.03</v>
      </c>
      <c r="AC55">
        <v>0.03</v>
      </c>
      <c r="AD55">
        <v>0.03</v>
      </c>
      <c r="AE55">
        <v>0.03</v>
      </c>
      <c r="AG55">
        <v>2.37</v>
      </c>
      <c r="AH55">
        <v>0.98</v>
      </c>
      <c r="AI55">
        <v>1.17</v>
      </c>
      <c r="AJ55">
        <v>1.19</v>
      </c>
      <c r="AK55">
        <v>0.94</v>
      </c>
      <c r="AL55">
        <v>0.94</v>
      </c>
      <c r="AN55">
        <v>1.29</v>
      </c>
      <c r="AO55">
        <v>0.51</v>
      </c>
      <c r="AP55">
        <v>0.56000000000000005</v>
      </c>
      <c r="AQ55">
        <v>0.7</v>
      </c>
      <c r="AR55">
        <v>0.4</v>
      </c>
      <c r="AS55">
        <v>0.4</v>
      </c>
      <c r="AU55">
        <v>0.36</v>
      </c>
      <c r="AV55">
        <v>0.41</v>
      </c>
      <c r="AW55">
        <v>0.42</v>
      </c>
      <c r="AX55">
        <v>0.4</v>
      </c>
      <c r="AY55">
        <v>0.39</v>
      </c>
      <c r="AZ55">
        <v>0.39</v>
      </c>
      <c r="BB55">
        <v>-2.7</v>
      </c>
      <c r="BC55">
        <v>-0.99</v>
      </c>
      <c r="BD55">
        <v>-2.52</v>
      </c>
      <c r="BE55">
        <v>-2.4</v>
      </c>
      <c r="BF55">
        <v>-2.27</v>
      </c>
      <c r="BG55">
        <v>-2.27</v>
      </c>
      <c r="BI55">
        <v>5</v>
      </c>
      <c r="BJ55">
        <v>3.26</v>
      </c>
      <c r="BK55">
        <v>4.3899999999999997</v>
      </c>
      <c r="BL55">
        <v>6.39</v>
      </c>
      <c r="BM55">
        <v>4.5599999999999996</v>
      </c>
      <c r="BN55">
        <v>4.47</v>
      </c>
      <c r="BP55">
        <v>3.75</v>
      </c>
      <c r="BQ55">
        <v>2.44</v>
      </c>
      <c r="BR55">
        <v>2.78</v>
      </c>
      <c r="BS55">
        <v>2.71</v>
      </c>
      <c r="BT55">
        <v>2.5</v>
      </c>
      <c r="BU55">
        <v>2.5</v>
      </c>
      <c r="BW55">
        <v>210.11</v>
      </c>
      <c r="BX55">
        <v>214.23</v>
      </c>
      <c r="BY55">
        <v>191.73</v>
      </c>
      <c r="BZ55">
        <v>190.02</v>
      </c>
      <c r="CA55">
        <v>189.1</v>
      </c>
      <c r="CB55">
        <v>192.52</v>
      </c>
      <c r="CD55">
        <v>1.38</v>
      </c>
      <c r="CE55">
        <v>1.29</v>
      </c>
      <c r="CF55">
        <v>1.34</v>
      </c>
      <c r="CG55">
        <v>1.05</v>
      </c>
      <c r="CH55">
        <v>4.83</v>
      </c>
      <c r="CI55">
        <v>4.83</v>
      </c>
      <c r="CK55">
        <v>0.4</v>
      </c>
      <c r="CL55">
        <v>0.38</v>
      </c>
      <c r="CM55">
        <v>0.39</v>
      </c>
      <c r="CN55">
        <v>0.35</v>
      </c>
      <c r="CO55">
        <v>0.54</v>
      </c>
      <c r="CP55">
        <v>0.54</v>
      </c>
      <c r="CR55">
        <v>1.37</v>
      </c>
      <c r="CS55">
        <v>2.0699999999999998</v>
      </c>
      <c r="CT55">
        <v>1.96</v>
      </c>
      <c r="CU55">
        <v>1.24</v>
      </c>
      <c r="CV55">
        <v>1.69</v>
      </c>
      <c r="CW55">
        <v>1.55</v>
      </c>
      <c r="CY55">
        <v>0.55000000000000004</v>
      </c>
      <c r="CZ55">
        <v>0.75</v>
      </c>
      <c r="DA55">
        <v>0.62</v>
      </c>
      <c r="DB55">
        <v>0.51</v>
      </c>
      <c r="DC55">
        <v>0.74</v>
      </c>
      <c r="DD55">
        <v>0.68</v>
      </c>
      <c r="DF55">
        <v>3.35</v>
      </c>
      <c r="DG55">
        <v>4.54</v>
      </c>
      <c r="DH55">
        <v>5.2</v>
      </c>
      <c r="DI55">
        <v>6.28</v>
      </c>
      <c r="DJ55">
        <v>8.56</v>
      </c>
      <c r="DK55">
        <v>8.56</v>
      </c>
      <c r="DM55">
        <v>4.43</v>
      </c>
      <c r="DN55">
        <v>4.4000000000000004</v>
      </c>
      <c r="DO55">
        <v>4.58</v>
      </c>
      <c r="DP55">
        <v>4.42</v>
      </c>
      <c r="DQ55">
        <v>3.11</v>
      </c>
      <c r="DR55">
        <v>3.35</v>
      </c>
      <c r="DT55">
        <v>0.28999999999999998</v>
      </c>
      <c r="DU55">
        <v>0.3</v>
      </c>
      <c r="DV55">
        <v>0.28999999999999998</v>
      </c>
      <c r="DW55">
        <v>0.33</v>
      </c>
      <c r="DX55">
        <v>0.11</v>
      </c>
      <c r="DY55">
        <v>0.11</v>
      </c>
      <c r="EA55">
        <v>9.7799999999999994</v>
      </c>
      <c r="EB55">
        <v>14.47</v>
      </c>
      <c r="EC55">
        <v>21.56</v>
      </c>
      <c r="ED55">
        <v>20.09</v>
      </c>
      <c r="EE55">
        <v>13.51</v>
      </c>
      <c r="EF55">
        <v>13.07</v>
      </c>
      <c r="EH55">
        <v>9.4</v>
      </c>
      <c r="EI55">
        <v>12.43</v>
      </c>
      <c r="EJ55">
        <v>17.45</v>
      </c>
      <c r="EK55">
        <v>17.739999999999998</v>
      </c>
      <c r="EL55">
        <v>12.29</v>
      </c>
      <c r="EM55">
        <v>11.88</v>
      </c>
      <c r="EO55">
        <v>3.8</v>
      </c>
      <c r="EP55">
        <v>4.5</v>
      </c>
      <c r="EQ55">
        <v>5.48</v>
      </c>
      <c r="ER55">
        <v>7.31</v>
      </c>
      <c r="ES55">
        <v>5.35</v>
      </c>
      <c r="ET55">
        <v>5.18</v>
      </c>
      <c r="EU55">
        <v>0.05</v>
      </c>
      <c r="EV55">
        <v>6</v>
      </c>
      <c r="EX55">
        <v>10.220000000000001</v>
      </c>
      <c r="EY55">
        <v>6.91</v>
      </c>
      <c r="EZ55">
        <v>4.6399999999999997</v>
      </c>
      <c r="FA55">
        <v>4.9800000000000004</v>
      </c>
      <c r="FB55">
        <v>7.4</v>
      </c>
      <c r="FC55">
        <v>7.4</v>
      </c>
      <c r="FD55">
        <v>86.66</v>
      </c>
      <c r="FF55">
        <v>8</v>
      </c>
      <c r="FG55">
        <v>4</v>
      </c>
      <c r="FH55">
        <v>6</v>
      </c>
      <c r="FI55">
        <v>8</v>
      </c>
      <c r="FJ55">
        <v>6</v>
      </c>
      <c r="FK55">
        <v>6</v>
      </c>
      <c r="FN55">
        <v>46.38</v>
      </c>
      <c r="FO55">
        <v>36.86</v>
      </c>
      <c r="FP55">
        <v>36.71</v>
      </c>
      <c r="FQ55">
        <v>42.42</v>
      </c>
      <c r="FR55">
        <v>49.15</v>
      </c>
      <c r="FS55">
        <v>49.02</v>
      </c>
      <c r="FU55">
        <v>13.46</v>
      </c>
      <c r="FV55">
        <v>11.15</v>
      </c>
      <c r="FW55">
        <v>10.97</v>
      </c>
      <c r="FX55">
        <v>15.82</v>
      </c>
      <c r="FY55">
        <v>22.79</v>
      </c>
      <c r="FZ55">
        <v>22.05</v>
      </c>
      <c r="GB55">
        <v>1.74</v>
      </c>
      <c r="GC55">
        <v>1.7</v>
      </c>
      <c r="GD55">
        <v>1.9</v>
      </c>
      <c r="GE55">
        <v>1.92</v>
      </c>
      <c r="GF55">
        <v>1.93</v>
      </c>
      <c r="GG55">
        <v>0.47</v>
      </c>
      <c r="GI55">
        <v>0.21</v>
      </c>
      <c r="GJ55">
        <v>0.24</v>
      </c>
      <c r="GK55">
        <v>0.22</v>
      </c>
      <c r="GL55">
        <v>0.21</v>
      </c>
      <c r="GM55">
        <v>0.2</v>
      </c>
      <c r="GN55">
        <v>0.83</v>
      </c>
      <c r="GP55">
        <v>0.71</v>
      </c>
      <c r="GQ55">
        <v>0.7</v>
      </c>
      <c r="GR55">
        <v>0.71</v>
      </c>
      <c r="GS55">
        <v>0.67</v>
      </c>
      <c r="GT55">
        <v>0.89</v>
      </c>
      <c r="GU55">
        <v>0.89</v>
      </c>
      <c r="GW55">
        <v>0.4</v>
      </c>
      <c r="GX55">
        <v>0.35</v>
      </c>
      <c r="GY55">
        <v>0.38</v>
      </c>
      <c r="GZ55">
        <v>0.34</v>
      </c>
      <c r="HA55">
        <v>0.54</v>
      </c>
      <c r="HB55">
        <v>0.54</v>
      </c>
      <c r="HD55">
        <v>9.8699999999999992</v>
      </c>
      <c r="HE55">
        <v>7.09</v>
      </c>
      <c r="HF55">
        <v>11.34</v>
      </c>
      <c r="HG55">
        <v>14.66</v>
      </c>
      <c r="HH55">
        <v>32.29</v>
      </c>
      <c r="HI55">
        <v>31.13</v>
      </c>
      <c r="HK55">
        <v>20.100000000000001</v>
      </c>
      <c r="HL55">
        <v>15.78</v>
      </c>
      <c r="HM55">
        <v>25.26</v>
      </c>
      <c r="HN55">
        <v>24.25</v>
      </c>
      <c r="HO55">
        <v>14.56</v>
      </c>
      <c r="HQ55">
        <v>20.100000000000001</v>
      </c>
      <c r="HR55">
        <v>15.78</v>
      </c>
      <c r="HS55">
        <v>25.26</v>
      </c>
      <c r="HT55">
        <v>24.25</v>
      </c>
      <c r="HU55">
        <v>14.56</v>
      </c>
      <c r="HV55">
        <v>14.05</v>
      </c>
      <c r="HW55">
        <v>14.05</v>
      </c>
      <c r="HY55">
        <v>0.99</v>
      </c>
      <c r="HZ55">
        <v>0.6</v>
      </c>
      <c r="IA55">
        <v>1.19</v>
      </c>
      <c r="IB55">
        <v>1.61</v>
      </c>
      <c r="IC55">
        <v>0.66</v>
      </c>
      <c r="ID55">
        <v>0.6</v>
      </c>
      <c r="IF55">
        <v>13.88</v>
      </c>
      <c r="IG55">
        <v>18.149999999999999</v>
      </c>
      <c r="IH55">
        <v>18.899999999999999</v>
      </c>
      <c r="II55">
        <v>25.8</v>
      </c>
      <c r="IJ55">
        <v>16.09</v>
      </c>
      <c r="IK55">
        <v>15.51</v>
      </c>
      <c r="IM55">
        <v>13.13</v>
      </c>
      <c r="IN55">
        <v>16.09</v>
      </c>
      <c r="IO55">
        <v>17.27</v>
      </c>
      <c r="IP55">
        <v>23.06</v>
      </c>
      <c r="IQ55">
        <v>14.6</v>
      </c>
      <c r="IR55">
        <v>14.07</v>
      </c>
      <c r="IS55">
        <v>2</v>
      </c>
      <c r="IT55">
        <v>9</v>
      </c>
      <c r="IV55">
        <v>25.07</v>
      </c>
      <c r="IW55">
        <v>24.84</v>
      </c>
      <c r="IX55">
        <v>23.66</v>
      </c>
      <c r="IY55">
        <v>17.78</v>
      </c>
      <c r="IZ55">
        <v>23.55</v>
      </c>
      <c r="JA55">
        <v>23.55</v>
      </c>
      <c r="JC55">
        <v>0.18</v>
      </c>
      <c r="JD55">
        <v>0.77</v>
      </c>
      <c r="JE55">
        <v>0.47</v>
      </c>
      <c r="JF55">
        <v>0.48</v>
      </c>
      <c r="JG55">
        <v>0.53</v>
      </c>
      <c r="JH55">
        <v>0.45</v>
      </c>
      <c r="JJ55">
        <v>20.72</v>
      </c>
      <c r="JK55">
        <v>1.57</v>
      </c>
      <c r="JL55">
        <v>9.59</v>
      </c>
      <c r="JM55">
        <v>58.81</v>
      </c>
      <c r="JN55">
        <v>44.35</v>
      </c>
      <c r="JO55">
        <v>35.909999999999997</v>
      </c>
      <c r="JQ55">
        <v>-13.27</v>
      </c>
      <c r="JR55">
        <v>46.86</v>
      </c>
      <c r="JS55">
        <v>2.8</v>
      </c>
      <c r="JT55">
        <v>73.64</v>
      </c>
      <c r="JU55">
        <v>63.95</v>
      </c>
      <c r="JV55">
        <v>31.71</v>
      </c>
      <c r="JX55">
        <v>16.07</v>
      </c>
      <c r="JY55">
        <v>13.49</v>
      </c>
      <c r="JZ55">
        <v>26.23</v>
      </c>
      <c r="KA55">
        <v>21.12</v>
      </c>
      <c r="KB55">
        <v>36.56</v>
      </c>
      <c r="KC55">
        <v>33.65</v>
      </c>
    </row>
    <row r="56" spans="1:289" x14ac:dyDescent="0.35">
      <c r="A56" t="s">
        <v>191</v>
      </c>
      <c r="B56" t="s">
        <v>190</v>
      </c>
      <c r="C56">
        <v>23179202648</v>
      </c>
      <c r="D56" t="s">
        <v>189</v>
      </c>
      <c r="E56" t="s">
        <v>188</v>
      </c>
      <c r="F56">
        <v>7.9299999999999995E-2</v>
      </c>
      <c r="G56" t="s">
        <v>191</v>
      </c>
      <c r="H56" t="s">
        <v>485</v>
      </c>
      <c r="I56" t="s">
        <v>430</v>
      </c>
      <c r="J56" t="s">
        <v>429</v>
      </c>
      <c r="O56">
        <v>0.01</v>
      </c>
      <c r="Q56">
        <v>0.01</v>
      </c>
      <c r="V56">
        <v>7.0000000000000007E-2</v>
      </c>
      <c r="X56">
        <v>0.81</v>
      </c>
      <c r="AA56">
        <v>22.72</v>
      </c>
      <c r="AB56">
        <v>115.59</v>
      </c>
      <c r="AC56">
        <v>15.54</v>
      </c>
      <c r="AE56">
        <v>3.18</v>
      </c>
      <c r="AI56">
        <v>3.32</v>
      </c>
      <c r="AJ56">
        <v>15.81</v>
      </c>
      <c r="AL56">
        <v>6.56</v>
      </c>
      <c r="AP56">
        <v>627.47</v>
      </c>
      <c r="AQ56">
        <v>2.84</v>
      </c>
      <c r="AS56">
        <v>1.92</v>
      </c>
      <c r="AV56">
        <v>0.86</v>
      </c>
      <c r="AW56">
        <v>0.77</v>
      </c>
      <c r="AX56">
        <v>5.71</v>
      </c>
      <c r="AZ56">
        <v>3</v>
      </c>
      <c r="BG56">
        <v>0</v>
      </c>
      <c r="BL56">
        <v>8.25</v>
      </c>
      <c r="BN56">
        <v>2.77</v>
      </c>
      <c r="BR56">
        <v>3.58</v>
      </c>
      <c r="BS56">
        <v>16.43</v>
      </c>
      <c r="BU56">
        <v>7.59</v>
      </c>
      <c r="BY56">
        <v>124</v>
      </c>
      <c r="BZ56">
        <v>151.16</v>
      </c>
      <c r="CB56">
        <v>138.41999999999999</v>
      </c>
      <c r="CG56">
        <v>0.56999999999999995</v>
      </c>
      <c r="CI56">
        <v>0.6</v>
      </c>
      <c r="CN56">
        <v>0.28000000000000003</v>
      </c>
      <c r="CP56">
        <v>0.31</v>
      </c>
      <c r="CU56">
        <v>-0.88</v>
      </c>
      <c r="CW56">
        <v>-3.27</v>
      </c>
      <c r="DA56">
        <v>0.25</v>
      </c>
      <c r="DB56">
        <v>81.47</v>
      </c>
      <c r="DD56">
        <v>5.74</v>
      </c>
      <c r="DK56">
        <v>0</v>
      </c>
      <c r="DO56">
        <v>6.53</v>
      </c>
      <c r="DP56">
        <v>0.12</v>
      </c>
      <c r="DR56">
        <v>1.3</v>
      </c>
      <c r="DV56">
        <v>0.84</v>
      </c>
      <c r="DW56">
        <v>0.5</v>
      </c>
      <c r="DY56">
        <v>0.52</v>
      </c>
      <c r="ED56">
        <v>-22.74</v>
      </c>
      <c r="EF56">
        <v>-11.83</v>
      </c>
      <c r="EK56">
        <v>-23.31</v>
      </c>
      <c r="EM56">
        <v>-12.74</v>
      </c>
      <c r="ET56">
        <v>120.86</v>
      </c>
      <c r="EU56">
        <v>0.32</v>
      </c>
      <c r="EV56">
        <v>5</v>
      </c>
      <c r="FA56">
        <v>-4.4000000000000004</v>
      </c>
      <c r="FC56">
        <v>-6.96</v>
      </c>
      <c r="FD56">
        <v>35.44</v>
      </c>
      <c r="FP56">
        <v>0.06</v>
      </c>
      <c r="FQ56">
        <v>-2.75</v>
      </c>
      <c r="FS56">
        <v>-10.74</v>
      </c>
      <c r="FZ56">
        <v>0</v>
      </c>
      <c r="GD56">
        <v>2.94</v>
      </c>
      <c r="GE56">
        <v>2.41</v>
      </c>
      <c r="GG56">
        <v>0.66</v>
      </c>
      <c r="GK56">
        <v>0.26</v>
      </c>
      <c r="GL56">
        <v>2.37</v>
      </c>
      <c r="GN56">
        <v>4.5599999999999996</v>
      </c>
      <c r="GR56">
        <v>0.16</v>
      </c>
      <c r="GS56">
        <v>0.5</v>
      </c>
      <c r="GU56">
        <v>0.48</v>
      </c>
      <c r="GZ56">
        <v>0.28000000000000003</v>
      </c>
      <c r="HB56">
        <v>0.31</v>
      </c>
      <c r="HG56">
        <v>16.03</v>
      </c>
      <c r="HI56">
        <v>6.33</v>
      </c>
      <c r="IT56">
        <v>0</v>
      </c>
      <c r="JA56">
        <v>0</v>
      </c>
      <c r="JF56">
        <v>-0.1</v>
      </c>
      <c r="JH56">
        <v>0.22</v>
      </c>
      <c r="JL56">
        <v>-167.07</v>
      </c>
      <c r="JM56">
        <v>-675.57</v>
      </c>
      <c r="JO56">
        <v>35.03</v>
      </c>
      <c r="JS56">
        <v>-162.65</v>
      </c>
      <c r="JV56">
        <v>19.75</v>
      </c>
      <c r="JZ56">
        <v>-33.33</v>
      </c>
      <c r="KC56">
        <v>0</v>
      </c>
    </row>
    <row r="57" spans="1:289" x14ac:dyDescent="0.35">
      <c r="A57" t="s">
        <v>187</v>
      </c>
      <c r="B57" t="s">
        <v>186</v>
      </c>
      <c r="C57">
        <v>52003497420</v>
      </c>
      <c r="D57" t="s">
        <v>185</v>
      </c>
      <c r="E57" t="s">
        <v>184</v>
      </c>
      <c r="F57">
        <v>1.9699999999999999E-2</v>
      </c>
      <c r="G57" t="s">
        <v>187</v>
      </c>
      <c r="H57" t="s">
        <v>484</v>
      </c>
      <c r="I57" t="s">
        <v>410</v>
      </c>
      <c r="J57" t="s">
        <v>483</v>
      </c>
      <c r="L57">
        <v>0.9</v>
      </c>
      <c r="M57">
        <v>0.79</v>
      </c>
      <c r="N57">
        <v>0.76</v>
      </c>
      <c r="O57">
        <v>0.96</v>
      </c>
      <c r="P57">
        <v>1.04</v>
      </c>
      <c r="Q57">
        <v>0.27</v>
      </c>
      <c r="S57">
        <v>9.75</v>
      </c>
      <c r="T57">
        <v>13.91</v>
      </c>
      <c r="U57">
        <v>2.9</v>
      </c>
      <c r="V57">
        <v>2.88</v>
      </c>
      <c r="W57">
        <v>6.61</v>
      </c>
      <c r="X57">
        <v>7.4</v>
      </c>
      <c r="Z57">
        <v>0.03</v>
      </c>
      <c r="AA57">
        <v>0.03</v>
      </c>
      <c r="AB57">
        <v>0.02</v>
      </c>
      <c r="AC57">
        <v>0.02</v>
      </c>
      <c r="AD57">
        <v>0.03</v>
      </c>
      <c r="AE57">
        <v>0.03</v>
      </c>
      <c r="AG57">
        <v>1.57</v>
      </c>
      <c r="AH57">
        <v>2.29</v>
      </c>
      <c r="AI57">
        <v>2.12</v>
      </c>
      <c r="AJ57">
        <v>1.62</v>
      </c>
      <c r="AK57">
        <v>0.8</v>
      </c>
      <c r="AL57">
        <v>0.8</v>
      </c>
      <c r="AN57">
        <v>2.0499999999999998</v>
      </c>
      <c r="AO57">
        <v>1.21</v>
      </c>
      <c r="AP57">
        <v>1.1599999999999999</v>
      </c>
      <c r="AQ57">
        <v>1.1499999999999999</v>
      </c>
      <c r="AR57">
        <v>0.73</v>
      </c>
      <c r="AS57">
        <v>0.73</v>
      </c>
      <c r="AU57">
        <v>0.53</v>
      </c>
      <c r="AV57">
        <v>0.55000000000000004</v>
      </c>
      <c r="AW57">
        <v>0.54</v>
      </c>
      <c r="AX57">
        <v>0.53</v>
      </c>
      <c r="AY57">
        <v>0.54</v>
      </c>
      <c r="AZ57">
        <v>0.55000000000000004</v>
      </c>
      <c r="BB57">
        <v>-2.2400000000000002</v>
      </c>
      <c r="BC57">
        <v>-3.25</v>
      </c>
      <c r="BD57">
        <v>-2.09</v>
      </c>
      <c r="BE57">
        <v>-1.96</v>
      </c>
      <c r="BF57">
        <v>-1.67</v>
      </c>
      <c r="BG57">
        <v>-1.67</v>
      </c>
      <c r="BI57">
        <v>6.01</v>
      </c>
      <c r="BJ57">
        <v>5.52</v>
      </c>
      <c r="BK57">
        <v>6.06</v>
      </c>
      <c r="BL57">
        <v>9.42</v>
      </c>
      <c r="BM57">
        <v>7.28</v>
      </c>
      <c r="BN57">
        <v>6.94</v>
      </c>
      <c r="BP57">
        <v>2.9</v>
      </c>
      <c r="BQ57">
        <v>3.61</v>
      </c>
      <c r="BR57">
        <v>3.43</v>
      </c>
      <c r="BS57">
        <v>3.3</v>
      </c>
      <c r="BT57">
        <v>2.69</v>
      </c>
      <c r="BU57">
        <v>2.69</v>
      </c>
      <c r="BW57">
        <v>95.98</v>
      </c>
      <c r="BX57">
        <v>117.75</v>
      </c>
      <c r="BY57">
        <v>115.49</v>
      </c>
      <c r="BZ57">
        <v>107.09</v>
      </c>
      <c r="CA57">
        <v>129.84</v>
      </c>
      <c r="CB57">
        <v>134</v>
      </c>
      <c r="CD57">
        <v>0.37</v>
      </c>
      <c r="CE57">
        <v>0.95</v>
      </c>
      <c r="CF57">
        <v>1.1200000000000001</v>
      </c>
      <c r="CG57">
        <v>0.83</v>
      </c>
      <c r="CH57">
        <v>0.8</v>
      </c>
      <c r="CI57">
        <v>0.8</v>
      </c>
      <c r="CK57">
        <v>0.19</v>
      </c>
      <c r="CL57">
        <v>0.37</v>
      </c>
      <c r="CM57">
        <v>0.4</v>
      </c>
      <c r="CN57">
        <v>0.31</v>
      </c>
      <c r="CO57">
        <v>0.28999999999999998</v>
      </c>
      <c r="CP57">
        <v>0.28999999999999998</v>
      </c>
      <c r="CR57">
        <v>0.68</v>
      </c>
      <c r="CS57">
        <v>1.56</v>
      </c>
      <c r="CT57">
        <v>1.92</v>
      </c>
      <c r="CU57">
        <v>1.02</v>
      </c>
      <c r="CV57">
        <v>0.88</v>
      </c>
      <c r="CW57">
        <v>0.84</v>
      </c>
      <c r="CY57">
        <v>0.22</v>
      </c>
      <c r="CZ57">
        <v>0.47</v>
      </c>
      <c r="DA57">
        <v>0.57999999999999996</v>
      </c>
      <c r="DB57">
        <v>0.34</v>
      </c>
      <c r="DC57">
        <v>0.28999999999999998</v>
      </c>
      <c r="DD57">
        <v>0.27</v>
      </c>
      <c r="DF57">
        <v>4.54</v>
      </c>
      <c r="DG57">
        <v>6.29</v>
      </c>
      <c r="DH57">
        <v>7.53</v>
      </c>
      <c r="DI57">
        <v>9.99</v>
      </c>
      <c r="DJ57">
        <v>14.13</v>
      </c>
      <c r="DK57">
        <v>14.13</v>
      </c>
      <c r="DM57">
        <v>3.81</v>
      </c>
      <c r="DN57">
        <v>3.4</v>
      </c>
      <c r="DO57">
        <v>3.45</v>
      </c>
      <c r="DP57">
        <v>3.86</v>
      </c>
      <c r="DQ57">
        <v>3.7</v>
      </c>
      <c r="DR57">
        <v>3.69</v>
      </c>
      <c r="DT57">
        <v>0.53</v>
      </c>
      <c r="DU57">
        <v>0.39</v>
      </c>
      <c r="DV57">
        <v>0.36</v>
      </c>
      <c r="DW57">
        <v>0.38</v>
      </c>
      <c r="DX57">
        <v>0.37</v>
      </c>
      <c r="DY57">
        <v>0.37</v>
      </c>
      <c r="EA57">
        <v>7.57</v>
      </c>
      <c r="EB57">
        <v>10.210000000000001</v>
      </c>
      <c r="EC57">
        <v>16.75</v>
      </c>
      <c r="ED57">
        <v>20.09</v>
      </c>
      <c r="EE57">
        <v>11.1</v>
      </c>
      <c r="EF57">
        <v>9.94</v>
      </c>
      <c r="EH57">
        <v>6.88</v>
      </c>
      <c r="EI57">
        <v>9.1199999999999992</v>
      </c>
      <c r="EJ57">
        <v>15.26</v>
      </c>
      <c r="EK57">
        <v>18.829999999999998</v>
      </c>
      <c r="EL57">
        <v>10.46</v>
      </c>
      <c r="EM57">
        <v>9.36</v>
      </c>
      <c r="EO57">
        <v>2.2200000000000002</v>
      </c>
      <c r="EP57">
        <v>2.71</v>
      </c>
      <c r="EQ57">
        <v>4.59</v>
      </c>
      <c r="ER57">
        <v>6.29</v>
      </c>
      <c r="ES57">
        <v>3.47</v>
      </c>
      <c r="ET57">
        <v>3.1</v>
      </c>
      <c r="EU57">
        <v>0.1</v>
      </c>
      <c r="EV57">
        <v>7</v>
      </c>
      <c r="EX57">
        <v>13.21</v>
      </c>
      <c r="EY57">
        <v>9.7899999999999991</v>
      </c>
      <c r="EZ57">
        <v>5.97</v>
      </c>
      <c r="FA57">
        <v>4.9800000000000004</v>
      </c>
      <c r="FB57">
        <v>9.01</v>
      </c>
      <c r="FC57">
        <v>9.01</v>
      </c>
      <c r="FD57">
        <v>99.77</v>
      </c>
      <c r="FF57">
        <v>8</v>
      </c>
      <c r="FG57">
        <v>5</v>
      </c>
      <c r="FH57">
        <v>6</v>
      </c>
      <c r="FI57">
        <v>7</v>
      </c>
      <c r="FJ57">
        <v>6</v>
      </c>
      <c r="FK57">
        <v>6</v>
      </c>
      <c r="FN57">
        <v>41.99</v>
      </c>
      <c r="FO57">
        <v>35.61</v>
      </c>
      <c r="FP57">
        <v>34.700000000000003</v>
      </c>
      <c r="FQ57">
        <v>44.7</v>
      </c>
      <c r="FR57">
        <v>47.58</v>
      </c>
      <c r="FS57">
        <v>49.74</v>
      </c>
      <c r="FU57">
        <v>33</v>
      </c>
      <c r="FV57">
        <v>21.02</v>
      </c>
      <c r="FW57">
        <v>15.07</v>
      </c>
      <c r="FX57">
        <v>21.49</v>
      </c>
      <c r="FY57">
        <v>29.13</v>
      </c>
      <c r="FZ57">
        <v>32</v>
      </c>
      <c r="GB57">
        <v>3.8</v>
      </c>
      <c r="GC57">
        <v>3.1</v>
      </c>
      <c r="GD57">
        <v>3.16</v>
      </c>
      <c r="GE57">
        <v>3.41</v>
      </c>
      <c r="GF57">
        <v>2.81</v>
      </c>
      <c r="GG57">
        <v>0.68</v>
      </c>
      <c r="GI57">
        <v>0.14000000000000001</v>
      </c>
      <c r="GJ57">
        <v>0.18</v>
      </c>
      <c r="GK57">
        <v>0.17</v>
      </c>
      <c r="GL57">
        <v>0.16</v>
      </c>
      <c r="GM57">
        <v>0.19</v>
      </c>
      <c r="GN57">
        <v>0.8</v>
      </c>
      <c r="GP57">
        <v>0.47</v>
      </c>
      <c r="GQ57">
        <v>0.61</v>
      </c>
      <c r="GR57">
        <v>0.64</v>
      </c>
      <c r="GS57">
        <v>0.62</v>
      </c>
      <c r="GT57">
        <v>0.64</v>
      </c>
      <c r="GU57">
        <v>0.64</v>
      </c>
      <c r="GW57">
        <v>0.15</v>
      </c>
      <c r="GX57">
        <v>0.32</v>
      </c>
      <c r="GY57">
        <v>0.34</v>
      </c>
      <c r="GZ57">
        <v>0.31</v>
      </c>
      <c r="HA57">
        <v>0.28999999999999998</v>
      </c>
      <c r="HB57">
        <v>0.28999999999999998</v>
      </c>
      <c r="HD57">
        <v>4.12</v>
      </c>
      <c r="HE57">
        <v>5.74</v>
      </c>
      <c r="HF57">
        <v>9.07</v>
      </c>
      <c r="HG57">
        <v>15.38</v>
      </c>
      <c r="HH57">
        <v>9.3000000000000007</v>
      </c>
      <c r="HI57">
        <v>8.3000000000000007</v>
      </c>
      <c r="HK57">
        <v>13.12</v>
      </c>
      <c r="HL57">
        <v>13.71</v>
      </c>
      <c r="HM57">
        <v>21.42</v>
      </c>
      <c r="HN57">
        <v>24.19</v>
      </c>
      <c r="HO57">
        <v>13.01</v>
      </c>
      <c r="HQ57">
        <v>13.12</v>
      </c>
      <c r="HR57">
        <v>13.71</v>
      </c>
      <c r="HS57">
        <v>21.42</v>
      </c>
      <c r="HT57">
        <v>24.19</v>
      </c>
      <c r="HU57">
        <v>13.01</v>
      </c>
      <c r="HV57">
        <v>11.62</v>
      </c>
      <c r="HW57">
        <v>11.62</v>
      </c>
      <c r="HY57">
        <v>0.33</v>
      </c>
      <c r="HZ57">
        <v>0.41</v>
      </c>
      <c r="IA57">
        <v>0.71</v>
      </c>
      <c r="IB57">
        <v>0.91</v>
      </c>
      <c r="IC57">
        <v>0.56000000000000005</v>
      </c>
      <c r="ID57">
        <v>0.47</v>
      </c>
      <c r="IF57">
        <v>13.12</v>
      </c>
      <c r="IG57">
        <v>10.46</v>
      </c>
      <c r="IH57">
        <v>25.07</v>
      </c>
      <c r="II57">
        <v>29.19</v>
      </c>
      <c r="IJ57">
        <v>23.47</v>
      </c>
      <c r="IK57">
        <v>21</v>
      </c>
      <c r="IM57">
        <v>11.77</v>
      </c>
      <c r="IN57">
        <v>9.4600000000000009</v>
      </c>
      <c r="IO57">
        <v>22.68</v>
      </c>
      <c r="IP57">
        <v>26.35</v>
      </c>
      <c r="IQ57">
        <v>19.329999999999998</v>
      </c>
      <c r="IR57">
        <v>17.29</v>
      </c>
      <c r="IS57">
        <v>4</v>
      </c>
      <c r="IT57">
        <v>10</v>
      </c>
      <c r="IV57">
        <v>24.12</v>
      </c>
      <c r="IW57">
        <v>25.33</v>
      </c>
      <c r="IX57">
        <v>23.67</v>
      </c>
      <c r="IY57">
        <v>22.31</v>
      </c>
      <c r="IZ57">
        <v>23.95</v>
      </c>
      <c r="JA57">
        <v>23.95</v>
      </c>
      <c r="JC57">
        <v>0.33</v>
      </c>
      <c r="JD57">
        <v>0.3</v>
      </c>
      <c r="JE57">
        <v>0.36</v>
      </c>
      <c r="JF57">
        <v>0.36</v>
      </c>
      <c r="JG57">
        <v>0.48</v>
      </c>
      <c r="JH57">
        <v>0.46</v>
      </c>
      <c r="JJ57">
        <v>62.53</v>
      </c>
      <c r="JK57">
        <v>-9.16</v>
      </c>
      <c r="JL57">
        <v>12.78</v>
      </c>
      <c r="JM57">
        <v>65.95</v>
      </c>
      <c r="JN57">
        <v>20.78</v>
      </c>
      <c r="JO57">
        <v>7.67</v>
      </c>
      <c r="JQ57">
        <v>42.53</v>
      </c>
      <c r="JR57">
        <v>4.0199999999999996</v>
      </c>
      <c r="JS57">
        <v>10.220000000000001</v>
      </c>
      <c r="JT57">
        <v>78.150000000000006</v>
      </c>
      <c r="JU57">
        <v>21.75</v>
      </c>
      <c r="JV57">
        <v>9.52</v>
      </c>
      <c r="JX57">
        <v>40.51</v>
      </c>
      <c r="JY57">
        <v>-1.48</v>
      </c>
      <c r="JZ57">
        <v>11.61</v>
      </c>
      <c r="KA57">
        <v>49.39</v>
      </c>
      <c r="KB57">
        <v>21.71</v>
      </c>
      <c r="KC57">
        <v>16.03</v>
      </c>
    </row>
    <row r="58" spans="1:289" x14ac:dyDescent="0.35">
      <c r="A58" t="s">
        <v>183</v>
      </c>
      <c r="B58" t="s">
        <v>182</v>
      </c>
      <c r="C58">
        <v>39962407073</v>
      </c>
      <c r="D58" t="s">
        <v>181</v>
      </c>
      <c r="E58" t="s">
        <v>180</v>
      </c>
      <c r="F58">
        <v>5.2900000000000003E-2</v>
      </c>
      <c r="G58" t="s">
        <v>183</v>
      </c>
      <c r="H58" t="s">
        <v>482</v>
      </c>
      <c r="I58" t="s">
        <v>430</v>
      </c>
      <c r="J58" t="s">
        <v>481</v>
      </c>
      <c r="L58">
        <v>1.45</v>
      </c>
      <c r="M58">
        <v>1.61</v>
      </c>
      <c r="N58">
        <v>1.48</v>
      </c>
      <c r="O58">
        <v>1.18</v>
      </c>
      <c r="P58">
        <v>1.37</v>
      </c>
      <c r="Q58">
        <v>0.39</v>
      </c>
      <c r="S58">
        <v>1.02</v>
      </c>
      <c r="T58">
        <v>3.13</v>
      </c>
      <c r="U58">
        <v>0.56000000000000005</v>
      </c>
      <c r="V58">
        <v>0.15</v>
      </c>
      <c r="W58">
        <v>1.89</v>
      </c>
      <c r="X58">
        <v>2.4500000000000002</v>
      </c>
      <c r="Z58">
        <v>0.06</v>
      </c>
      <c r="AA58">
        <v>7.0000000000000007E-2</v>
      </c>
      <c r="AB58">
        <v>7.0000000000000007E-2</v>
      </c>
      <c r="AC58">
        <v>0.05</v>
      </c>
      <c r="AD58">
        <v>0.06</v>
      </c>
      <c r="AE58">
        <v>0.08</v>
      </c>
      <c r="AG58">
        <v>3.39</v>
      </c>
      <c r="AH58">
        <v>1.76</v>
      </c>
      <c r="AI58">
        <v>1.76</v>
      </c>
      <c r="AJ58">
        <v>1.3</v>
      </c>
      <c r="AK58">
        <v>0.9</v>
      </c>
      <c r="AL58">
        <v>0.41</v>
      </c>
      <c r="AP58">
        <v>1.48</v>
      </c>
      <c r="AQ58">
        <v>1.44</v>
      </c>
      <c r="AR58">
        <v>1.43</v>
      </c>
      <c r="AS58">
        <v>0.52</v>
      </c>
      <c r="AU58">
        <v>0.47</v>
      </c>
      <c r="AV58">
        <v>0.45</v>
      </c>
      <c r="AW58">
        <v>0.44</v>
      </c>
      <c r="AX58">
        <v>0.44</v>
      </c>
      <c r="AY58">
        <v>0.42</v>
      </c>
      <c r="AZ58">
        <v>0.44</v>
      </c>
      <c r="BB58">
        <v>-2.0699999999999998</v>
      </c>
      <c r="BC58">
        <v>-2.65</v>
      </c>
      <c r="BD58">
        <v>-2.59</v>
      </c>
      <c r="BE58">
        <v>-0.99</v>
      </c>
      <c r="BF58">
        <v>-2.7</v>
      </c>
      <c r="BG58">
        <v>-1.79</v>
      </c>
      <c r="BI58">
        <v>18.48</v>
      </c>
      <c r="BJ58">
        <v>22.1</v>
      </c>
      <c r="BK58">
        <v>17.41</v>
      </c>
      <c r="BL58">
        <v>18.64</v>
      </c>
      <c r="BM58">
        <v>14.85</v>
      </c>
      <c r="BN58">
        <v>14.36</v>
      </c>
      <c r="BP58">
        <v>4.91</v>
      </c>
      <c r="BQ58">
        <v>2.86</v>
      </c>
      <c r="BR58">
        <v>2.91</v>
      </c>
      <c r="BS58">
        <v>2.41</v>
      </c>
      <c r="BT58">
        <v>1.86</v>
      </c>
      <c r="BU58">
        <v>1.98</v>
      </c>
      <c r="BW58">
        <v>91.66</v>
      </c>
      <c r="BX58">
        <v>91.05</v>
      </c>
      <c r="BY58">
        <v>95.97</v>
      </c>
      <c r="BZ58">
        <v>109.78</v>
      </c>
      <c r="CA58">
        <v>111.21</v>
      </c>
      <c r="CB58">
        <v>153.63</v>
      </c>
      <c r="CF58">
        <v>0.38</v>
      </c>
      <c r="CG58">
        <v>0.31</v>
      </c>
      <c r="CH58">
        <v>0.32</v>
      </c>
      <c r="CI58">
        <v>0.33</v>
      </c>
      <c r="CM58">
        <v>0.23</v>
      </c>
      <c r="CN58">
        <v>0.19</v>
      </c>
      <c r="CO58">
        <v>0.18</v>
      </c>
      <c r="CP58">
        <v>0.19</v>
      </c>
      <c r="CT58">
        <v>0.7</v>
      </c>
      <c r="CU58">
        <v>0.77</v>
      </c>
      <c r="CV58">
        <v>0.55000000000000004</v>
      </c>
      <c r="CW58">
        <v>0.52</v>
      </c>
      <c r="DA58">
        <v>0.19</v>
      </c>
      <c r="DB58">
        <v>0.18</v>
      </c>
      <c r="DC58">
        <v>0.14000000000000001</v>
      </c>
      <c r="DD58">
        <v>0.13</v>
      </c>
      <c r="DF58">
        <v>1.51</v>
      </c>
      <c r="DG58">
        <v>1.86</v>
      </c>
      <c r="DH58">
        <v>2.35</v>
      </c>
      <c r="DI58">
        <v>2.72</v>
      </c>
      <c r="DJ58">
        <v>3.47</v>
      </c>
      <c r="DK58">
        <v>3.94</v>
      </c>
      <c r="DR58">
        <v>0</v>
      </c>
      <c r="DT58">
        <v>0.8</v>
      </c>
      <c r="DU58">
        <v>0.69</v>
      </c>
      <c r="DV58">
        <v>0.6</v>
      </c>
      <c r="DW58">
        <v>0.61</v>
      </c>
      <c r="DX58">
        <v>0.55000000000000004</v>
      </c>
      <c r="DY58">
        <v>0.57999999999999996</v>
      </c>
      <c r="EA58">
        <v>17.87</v>
      </c>
      <c r="EB58">
        <v>25.82</v>
      </c>
      <c r="EC58">
        <v>34.700000000000003</v>
      </c>
      <c r="ED58">
        <v>50</v>
      </c>
      <c r="EE58">
        <v>30.92</v>
      </c>
      <c r="EF58">
        <v>25.9</v>
      </c>
      <c r="EH58">
        <v>14.66</v>
      </c>
      <c r="EI58">
        <v>22</v>
      </c>
      <c r="EJ58">
        <v>29.35</v>
      </c>
      <c r="EK58">
        <v>41.04</v>
      </c>
      <c r="EL58">
        <v>26.59</v>
      </c>
      <c r="EM58">
        <v>22.22</v>
      </c>
      <c r="EO58">
        <v>3.34</v>
      </c>
      <c r="EP58">
        <v>5.54</v>
      </c>
      <c r="EQ58">
        <v>7.75</v>
      </c>
      <c r="ER58">
        <v>9.65</v>
      </c>
      <c r="ES58">
        <v>6.79</v>
      </c>
      <c r="ET58">
        <v>5.6</v>
      </c>
      <c r="EU58">
        <v>0.02</v>
      </c>
      <c r="EV58">
        <v>7</v>
      </c>
      <c r="EX58">
        <v>5.6</v>
      </c>
      <c r="EY58">
        <v>3.87</v>
      </c>
      <c r="EZ58">
        <v>2.88</v>
      </c>
      <c r="FA58">
        <v>2</v>
      </c>
      <c r="FB58">
        <v>3.23</v>
      </c>
      <c r="FC58">
        <v>3.81</v>
      </c>
      <c r="FD58">
        <v>80.959999999999994</v>
      </c>
      <c r="FF58">
        <v>7</v>
      </c>
      <c r="FG58">
        <v>8</v>
      </c>
      <c r="FH58">
        <v>8</v>
      </c>
      <c r="FI58">
        <v>5</v>
      </c>
      <c r="FJ58">
        <v>8</v>
      </c>
      <c r="FK58">
        <v>5</v>
      </c>
      <c r="FN58">
        <v>76.52</v>
      </c>
      <c r="FO58">
        <v>88.96</v>
      </c>
      <c r="FP58">
        <v>82.87</v>
      </c>
      <c r="FQ58">
        <v>66</v>
      </c>
      <c r="FR58">
        <v>79.069999999999993</v>
      </c>
      <c r="FS58">
        <v>87.79</v>
      </c>
      <c r="GB58">
        <v>3.98</v>
      </c>
      <c r="GC58">
        <v>4.01</v>
      </c>
      <c r="GD58">
        <v>3.8</v>
      </c>
      <c r="GE58">
        <v>3.32</v>
      </c>
      <c r="GF58">
        <v>3.28</v>
      </c>
      <c r="GG58">
        <v>0.59</v>
      </c>
      <c r="GI58">
        <v>0.12</v>
      </c>
      <c r="GJ58">
        <v>0.11</v>
      </c>
      <c r="GK58">
        <v>0.12</v>
      </c>
      <c r="GL58">
        <v>0.13</v>
      </c>
      <c r="GM58">
        <v>0.13</v>
      </c>
      <c r="GN58">
        <v>0.73</v>
      </c>
      <c r="GP58">
        <v>0.2</v>
      </c>
      <c r="GQ58">
        <v>0.31</v>
      </c>
      <c r="GR58">
        <v>0.41</v>
      </c>
      <c r="GS58">
        <v>0.39</v>
      </c>
      <c r="GT58">
        <v>0.45</v>
      </c>
      <c r="GU58">
        <v>0.42</v>
      </c>
      <c r="GY58">
        <v>0.19</v>
      </c>
      <c r="GZ58">
        <v>0.15</v>
      </c>
      <c r="HA58">
        <v>0.14000000000000001</v>
      </c>
      <c r="HB58">
        <v>0.15</v>
      </c>
      <c r="HD58">
        <v>6.15</v>
      </c>
      <c r="HE58">
        <v>13.21</v>
      </c>
      <c r="HF58">
        <v>15.98</v>
      </c>
      <c r="HG58">
        <v>16.75</v>
      </c>
      <c r="HH58">
        <v>15.65</v>
      </c>
      <c r="HI58">
        <v>13.08</v>
      </c>
      <c r="HK58">
        <v>41.16</v>
      </c>
      <c r="HL58">
        <v>40.94</v>
      </c>
      <c r="HM58">
        <v>48.56</v>
      </c>
      <c r="HN58">
        <v>73.040000000000006</v>
      </c>
      <c r="HO58">
        <v>44.56</v>
      </c>
      <c r="HQ58">
        <v>41.16</v>
      </c>
      <c r="HR58">
        <v>40.94</v>
      </c>
      <c r="HS58">
        <v>48.56</v>
      </c>
      <c r="HT58">
        <v>73.040000000000006</v>
      </c>
      <c r="HU58">
        <v>44.56</v>
      </c>
      <c r="HV58">
        <v>34.33</v>
      </c>
      <c r="HW58">
        <v>34.33</v>
      </c>
      <c r="HY58">
        <v>5.75</v>
      </c>
      <c r="HZ58">
        <v>2.82</v>
      </c>
      <c r="IA58">
        <v>2.13</v>
      </c>
      <c r="IB58">
        <v>3.04</v>
      </c>
      <c r="IC58">
        <v>1.71</v>
      </c>
      <c r="ID58">
        <v>1.34</v>
      </c>
      <c r="IF58">
        <v>32.130000000000003</v>
      </c>
      <c r="IG58">
        <v>38.299999999999997</v>
      </c>
      <c r="IH58">
        <v>81.150000000000006</v>
      </c>
      <c r="II58">
        <v>74.92</v>
      </c>
      <c r="IJ58">
        <v>43.73</v>
      </c>
      <c r="IK58">
        <v>162.16999999999999</v>
      </c>
      <c r="IM58">
        <v>21.77</v>
      </c>
      <c r="IN58">
        <v>26.66</v>
      </c>
      <c r="IO58">
        <v>46.84</v>
      </c>
      <c r="IP58">
        <v>53.55</v>
      </c>
      <c r="IQ58">
        <v>31.31</v>
      </c>
      <c r="IR58">
        <v>51.16</v>
      </c>
      <c r="IS58">
        <v>4</v>
      </c>
      <c r="IT58">
        <v>10</v>
      </c>
      <c r="IV58">
        <v>9.31</v>
      </c>
      <c r="IW58">
        <v>16</v>
      </c>
      <c r="IX58">
        <v>21.03</v>
      </c>
      <c r="IY58">
        <v>20.99</v>
      </c>
      <c r="IZ58">
        <v>21.32</v>
      </c>
      <c r="JA58">
        <v>21.12</v>
      </c>
      <c r="JC58">
        <v>0.37</v>
      </c>
      <c r="JD58">
        <v>0.28000000000000003</v>
      </c>
      <c r="JE58">
        <v>0.77</v>
      </c>
      <c r="JF58">
        <v>0.67</v>
      </c>
      <c r="JG58">
        <v>0.56000000000000005</v>
      </c>
      <c r="JH58">
        <v>0.71</v>
      </c>
      <c r="JJ58">
        <v>19.43</v>
      </c>
      <c r="JK58">
        <v>39.700000000000003</v>
      </c>
      <c r="JL58">
        <v>29.81</v>
      </c>
      <c r="JM58">
        <v>-1.43</v>
      </c>
      <c r="JN58">
        <v>55.13</v>
      </c>
      <c r="JO58">
        <v>32.729999999999997</v>
      </c>
      <c r="JQ58">
        <v>-14.03</v>
      </c>
      <c r="JR58">
        <v>90</v>
      </c>
      <c r="JS58">
        <v>36.57</v>
      </c>
      <c r="JT58">
        <v>-8.7200000000000006</v>
      </c>
      <c r="JU58">
        <v>66.44</v>
      </c>
      <c r="JV58">
        <v>42.14</v>
      </c>
      <c r="JX58">
        <v>13.92</v>
      </c>
      <c r="JY58">
        <v>26.19</v>
      </c>
      <c r="JZ58">
        <v>23.8</v>
      </c>
      <c r="KA58">
        <v>10.69</v>
      </c>
      <c r="KB58">
        <v>42.76</v>
      </c>
      <c r="KC58">
        <v>31.39</v>
      </c>
    </row>
    <row r="59" spans="1:289" x14ac:dyDescent="0.35">
      <c r="A59" t="s">
        <v>179</v>
      </c>
      <c r="B59" t="s">
        <v>178</v>
      </c>
      <c r="C59">
        <v>50344406653</v>
      </c>
      <c r="D59" t="s">
        <v>177</v>
      </c>
      <c r="E59" t="s">
        <v>176</v>
      </c>
      <c r="F59">
        <v>8.9999999999999998E-4</v>
      </c>
      <c r="G59" t="s">
        <v>179</v>
      </c>
      <c r="H59" t="s">
        <v>178</v>
      </c>
      <c r="I59" t="s">
        <v>430</v>
      </c>
      <c r="J59" t="s">
        <v>480</v>
      </c>
      <c r="K59">
        <v>0.85</v>
      </c>
      <c r="L59">
        <v>0.87</v>
      </c>
      <c r="M59">
        <v>0.86</v>
      </c>
      <c r="N59">
        <v>0.43</v>
      </c>
      <c r="O59">
        <v>0.55000000000000004</v>
      </c>
      <c r="Q59">
        <v>0.21</v>
      </c>
      <c r="R59">
        <v>6.18</v>
      </c>
      <c r="S59">
        <v>7.73</v>
      </c>
      <c r="T59">
        <v>4.59</v>
      </c>
      <c r="U59">
        <v>0.35</v>
      </c>
      <c r="X59">
        <v>0.67</v>
      </c>
      <c r="Y59">
        <v>0.01</v>
      </c>
      <c r="Z59">
        <v>0.03</v>
      </c>
      <c r="AA59">
        <v>0.03</v>
      </c>
      <c r="AB59">
        <v>0.01</v>
      </c>
      <c r="AC59">
        <v>0.01</v>
      </c>
      <c r="AE59">
        <v>0.01</v>
      </c>
      <c r="AF59">
        <v>7.0000000000000007E-2</v>
      </c>
      <c r="AG59">
        <v>0.05</v>
      </c>
      <c r="AH59">
        <v>0.03</v>
      </c>
      <c r="AI59">
        <v>0.15</v>
      </c>
      <c r="AJ59">
        <v>0.22</v>
      </c>
      <c r="AL59">
        <v>0.08</v>
      </c>
      <c r="AM59">
        <v>0.05</v>
      </c>
      <c r="AN59">
        <v>0.03</v>
      </c>
      <c r="AO59">
        <v>0.02</v>
      </c>
      <c r="AP59">
        <v>0.08</v>
      </c>
      <c r="AQ59">
        <v>0.12</v>
      </c>
      <c r="AS59">
        <v>0.06</v>
      </c>
      <c r="AT59">
        <v>0.81</v>
      </c>
      <c r="AU59">
        <v>0.82</v>
      </c>
      <c r="AV59">
        <v>0.85</v>
      </c>
      <c r="AW59">
        <v>0.86</v>
      </c>
      <c r="AX59">
        <v>0.8</v>
      </c>
      <c r="AZ59">
        <v>0.77</v>
      </c>
      <c r="BA59">
        <v>-2.64</v>
      </c>
      <c r="BB59">
        <v>-2.52</v>
      </c>
      <c r="BC59">
        <v>-2.42</v>
      </c>
      <c r="BD59">
        <v>-2.81</v>
      </c>
      <c r="BE59">
        <v>-2.4</v>
      </c>
      <c r="BG59">
        <v>-2.08</v>
      </c>
      <c r="BH59">
        <v>3.02</v>
      </c>
      <c r="BI59">
        <v>2.62</v>
      </c>
      <c r="BJ59">
        <v>2.68</v>
      </c>
      <c r="BK59">
        <v>1.86</v>
      </c>
      <c r="BL59">
        <v>2.52</v>
      </c>
      <c r="BN59">
        <v>2.7</v>
      </c>
      <c r="BO59">
        <v>0.47</v>
      </c>
      <c r="BP59">
        <v>0.42</v>
      </c>
      <c r="BQ59">
        <v>0.47</v>
      </c>
      <c r="BR59">
        <v>0.49</v>
      </c>
      <c r="BS59">
        <v>0.56999999999999995</v>
      </c>
      <c r="BU59">
        <v>0.45</v>
      </c>
      <c r="CB59">
        <v>0</v>
      </c>
      <c r="CC59">
        <v>2.2999999999999998</v>
      </c>
      <c r="CD59">
        <v>4.2</v>
      </c>
      <c r="CE59">
        <v>16.82</v>
      </c>
      <c r="CF59">
        <v>26.04</v>
      </c>
      <c r="CG59">
        <v>7.95</v>
      </c>
      <c r="CI59">
        <v>5.55</v>
      </c>
      <c r="CJ59">
        <v>0.35</v>
      </c>
      <c r="CK59">
        <v>0.39</v>
      </c>
      <c r="CL59">
        <v>0.47</v>
      </c>
      <c r="CM59">
        <v>0.45</v>
      </c>
      <c r="CN59">
        <v>0.44</v>
      </c>
      <c r="CP59">
        <v>0.4</v>
      </c>
      <c r="CQ59">
        <v>2.3199999999999998</v>
      </c>
      <c r="CR59">
        <v>3.15</v>
      </c>
      <c r="CS59">
        <v>4.93</v>
      </c>
      <c r="CT59">
        <v>24.51</v>
      </c>
      <c r="CU59">
        <v>5.93</v>
      </c>
      <c r="CW59">
        <v>2.36</v>
      </c>
      <c r="CX59">
        <v>0.4</v>
      </c>
      <c r="CY59">
        <v>0.45</v>
      </c>
      <c r="CZ59">
        <v>0.56000000000000005</v>
      </c>
      <c r="DA59">
        <v>1.06</v>
      </c>
      <c r="DB59">
        <v>0.81</v>
      </c>
      <c r="DD59">
        <v>0.46</v>
      </c>
      <c r="DE59">
        <v>1.84</v>
      </c>
      <c r="DF59">
        <v>2.2999999999999998</v>
      </c>
      <c r="DG59">
        <v>2.85</v>
      </c>
      <c r="DH59">
        <v>2.66</v>
      </c>
      <c r="DI59">
        <v>3.12</v>
      </c>
      <c r="DK59">
        <v>3.55</v>
      </c>
      <c r="DL59">
        <v>3.44</v>
      </c>
      <c r="DM59">
        <v>3.87</v>
      </c>
      <c r="DN59">
        <v>3.72</v>
      </c>
      <c r="DO59">
        <v>3.87</v>
      </c>
      <c r="DP59">
        <v>3.74</v>
      </c>
      <c r="DR59">
        <v>3.73</v>
      </c>
      <c r="DS59">
        <v>0.15</v>
      </c>
      <c r="DT59">
        <v>0.09</v>
      </c>
      <c r="DU59">
        <v>0.03</v>
      </c>
      <c r="DV59">
        <v>0.02</v>
      </c>
      <c r="DW59">
        <v>0.06</v>
      </c>
      <c r="DY59">
        <v>7.0000000000000007E-2</v>
      </c>
      <c r="DZ59">
        <v>17.28</v>
      </c>
      <c r="EA59">
        <v>17.079999999999998</v>
      </c>
      <c r="EB59">
        <v>30.44</v>
      </c>
      <c r="ED59">
        <v>39.85</v>
      </c>
      <c r="EF59">
        <v>20.96</v>
      </c>
      <c r="EG59">
        <v>15.92</v>
      </c>
      <c r="EH59">
        <v>15.44</v>
      </c>
      <c r="EI59">
        <v>25.32</v>
      </c>
      <c r="EJ59">
        <v>116.23</v>
      </c>
      <c r="EK59">
        <v>33.65</v>
      </c>
      <c r="EM59">
        <v>18.78</v>
      </c>
      <c r="EN59">
        <v>2.76</v>
      </c>
      <c r="EO59">
        <v>2.21</v>
      </c>
      <c r="EP59">
        <v>2.89</v>
      </c>
      <c r="EQ59">
        <v>5.0199999999999996</v>
      </c>
      <c r="ER59">
        <v>4.5999999999999996</v>
      </c>
      <c r="ET59">
        <v>3.01</v>
      </c>
      <c r="EU59">
        <v>0.06</v>
      </c>
      <c r="EV59">
        <v>4</v>
      </c>
      <c r="EW59">
        <v>5.79</v>
      </c>
      <c r="EX59">
        <v>5.85</v>
      </c>
      <c r="EY59">
        <v>3.29</v>
      </c>
      <c r="EZ59">
        <v>-0.04</v>
      </c>
      <c r="FA59">
        <v>2.5099999999999998</v>
      </c>
      <c r="FC59">
        <v>4.8</v>
      </c>
      <c r="FD59">
        <v>87.76</v>
      </c>
      <c r="FE59">
        <v>6</v>
      </c>
      <c r="FF59">
        <v>6</v>
      </c>
      <c r="FG59">
        <v>6</v>
      </c>
      <c r="FH59">
        <v>5</v>
      </c>
      <c r="FI59">
        <v>7</v>
      </c>
      <c r="FK59">
        <v>7</v>
      </c>
      <c r="FM59">
        <v>15.89</v>
      </c>
      <c r="FN59">
        <v>15.46</v>
      </c>
      <c r="FO59">
        <v>13.2</v>
      </c>
      <c r="FP59">
        <v>5.87</v>
      </c>
      <c r="FQ59">
        <v>11.15</v>
      </c>
      <c r="FS59">
        <v>19.739999999999998</v>
      </c>
      <c r="FT59">
        <v>9.25</v>
      </c>
      <c r="FU59">
        <v>7.41</v>
      </c>
      <c r="FV59">
        <v>4.92</v>
      </c>
      <c r="FW59">
        <v>0.79</v>
      </c>
      <c r="FX59">
        <v>4.1900000000000004</v>
      </c>
      <c r="FZ59">
        <v>10</v>
      </c>
      <c r="GG59">
        <v>0</v>
      </c>
      <c r="GN59">
        <v>0</v>
      </c>
      <c r="GO59">
        <v>0.85</v>
      </c>
      <c r="GP59">
        <v>0.91</v>
      </c>
      <c r="GQ59">
        <v>0.97</v>
      </c>
      <c r="GR59">
        <v>0.98</v>
      </c>
      <c r="GS59">
        <v>0.95</v>
      </c>
      <c r="GU59">
        <v>0.93</v>
      </c>
      <c r="GV59">
        <v>0.33</v>
      </c>
      <c r="GW59">
        <v>0.36</v>
      </c>
      <c r="GX59">
        <v>0.43</v>
      </c>
      <c r="GY59">
        <v>0.41</v>
      </c>
      <c r="GZ59">
        <v>0.41</v>
      </c>
      <c r="HB59">
        <v>0.38</v>
      </c>
      <c r="HC59">
        <v>13.58</v>
      </c>
      <c r="HD59">
        <v>16.55</v>
      </c>
      <c r="HE59">
        <v>69.819999999999993</v>
      </c>
      <c r="HF59">
        <v>99.49</v>
      </c>
      <c r="HG59">
        <v>38.14</v>
      </c>
      <c r="HI59">
        <v>25.24</v>
      </c>
      <c r="HJ59">
        <v>35.35</v>
      </c>
      <c r="HK59">
        <v>20.18</v>
      </c>
      <c r="HL59">
        <v>39.85</v>
      </c>
      <c r="HN59">
        <v>49.47</v>
      </c>
      <c r="HP59">
        <v>35.35</v>
      </c>
      <c r="HQ59">
        <v>20.18</v>
      </c>
      <c r="HR59">
        <v>39.85</v>
      </c>
      <c r="HT59">
        <v>49.47</v>
      </c>
      <c r="HV59">
        <v>25.99</v>
      </c>
      <c r="HW59">
        <v>25.99</v>
      </c>
      <c r="HX59">
        <v>1.92</v>
      </c>
      <c r="HY59">
        <v>0.94</v>
      </c>
      <c r="HZ59">
        <v>3.24</v>
      </c>
      <c r="IE59">
        <v>25.95</v>
      </c>
      <c r="IF59">
        <v>21.35</v>
      </c>
      <c r="IG59">
        <v>49.23</v>
      </c>
      <c r="IH59">
        <v>28.58</v>
      </c>
      <c r="II59">
        <v>54.73</v>
      </c>
      <c r="IK59">
        <v>24.27</v>
      </c>
      <c r="IL59">
        <v>23.15</v>
      </c>
      <c r="IM59">
        <v>16.309999999999999</v>
      </c>
      <c r="IN59">
        <v>30.15</v>
      </c>
      <c r="IO59">
        <v>26.22</v>
      </c>
      <c r="IP59">
        <v>46.23</v>
      </c>
      <c r="IR59">
        <v>21.59</v>
      </c>
      <c r="IS59">
        <v>1</v>
      </c>
      <c r="IT59">
        <v>7</v>
      </c>
      <c r="IU59">
        <v>21.29</v>
      </c>
      <c r="IV59">
        <v>24.09</v>
      </c>
      <c r="IW59">
        <v>15.22</v>
      </c>
      <c r="IX59">
        <v>-4.93</v>
      </c>
      <c r="IY59">
        <v>-18.89</v>
      </c>
      <c r="JA59">
        <v>-14.87</v>
      </c>
      <c r="JB59">
        <v>0.47</v>
      </c>
      <c r="JC59">
        <v>0.47</v>
      </c>
      <c r="JD59">
        <v>0.52</v>
      </c>
      <c r="JE59">
        <v>0.43</v>
      </c>
      <c r="JF59">
        <v>0.46</v>
      </c>
      <c r="JH59">
        <v>0.44</v>
      </c>
      <c r="JI59">
        <v>66.52</v>
      </c>
      <c r="JJ59">
        <v>-10.28</v>
      </c>
      <c r="JK59">
        <v>-14.79</v>
      </c>
      <c r="JL59">
        <v>-80.36</v>
      </c>
      <c r="JM59">
        <v>310.19</v>
      </c>
      <c r="JO59">
        <v>86.26</v>
      </c>
      <c r="JP59">
        <v>40.659999999999997</v>
      </c>
      <c r="JQ59">
        <v>40.1</v>
      </c>
      <c r="JR59">
        <v>-29.37</v>
      </c>
      <c r="JS59">
        <v>-121.58</v>
      </c>
      <c r="JT59">
        <v>507.32</v>
      </c>
      <c r="JV59">
        <v>60.94</v>
      </c>
      <c r="JW59">
        <v>1.65</v>
      </c>
      <c r="JX59">
        <v>8.86</v>
      </c>
      <c r="JY59">
        <v>6.66</v>
      </c>
      <c r="JZ59">
        <v>-48.09</v>
      </c>
      <c r="KA59">
        <v>29.69</v>
      </c>
      <c r="KC59">
        <v>69.3</v>
      </c>
    </row>
    <row r="60" spans="1:289" x14ac:dyDescent="0.35">
      <c r="A60" t="s">
        <v>175</v>
      </c>
      <c r="B60" t="s">
        <v>174</v>
      </c>
      <c r="C60">
        <v>36038543844</v>
      </c>
      <c r="D60" t="s">
        <v>173</v>
      </c>
      <c r="E60" t="s">
        <v>172</v>
      </c>
      <c r="F60">
        <v>4.4900000000000002E-2</v>
      </c>
      <c r="G60" t="s">
        <v>175</v>
      </c>
      <c r="H60" t="s">
        <v>479</v>
      </c>
      <c r="I60" t="s">
        <v>410</v>
      </c>
      <c r="J60" t="s">
        <v>427</v>
      </c>
      <c r="L60">
        <v>0.5</v>
      </c>
      <c r="M60">
        <v>0.4</v>
      </c>
      <c r="N60">
        <v>0.3</v>
      </c>
      <c r="O60">
        <v>0.32</v>
      </c>
      <c r="P60">
        <v>0.42</v>
      </c>
      <c r="Q60">
        <v>0.12</v>
      </c>
      <c r="S60">
        <v>-0.2</v>
      </c>
      <c r="T60">
        <v>-0.22</v>
      </c>
      <c r="U60">
        <v>-0.35</v>
      </c>
      <c r="V60">
        <v>-0.14000000000000001</v>
      </c>
      <c r="W60">
        <v>0.85</v>
      </c>
      <c r="X60">
        <v>0.36</v>
      </c>
      <c r="Z60">
        <v>0.05</v>
      </c>
      <c r="AA60">
        <v>0.04</v>
      </c>
      <c r="AB60">
        <v>0.01</v>
      </c>
      <c r="AC60">
        <v>0.02</v>
      </c>
      <c r="AD60">
        <v>0.05</v>
      </c>
      <c r="AE60">
        <v>0.06</v>
      </c>
      <c r="AG60">
        <v>1.0900000000000001</v>
      </c>
      <c r="AH60">
        <v>0.18</v>
      </c>
      <c r="AI60">
        <v>0.25</v>
      </c>
      <c r="AJ60">
        <v>0.12</v>
      </c>
      <c r="AK60">
        <v>0.23</v>
      </c>
      <c r="AL60">
        <v>0.26</v>
      </c>
      <c r="AN60">
        <v>0.72</v>
      </c>
      <c r="AO60">
        <v>0.04</v>
      </c>
      <c r="AP60">
        <v>0.04</v>
      </c>
      <c r="AQ60">
        <v>0.03</v>
      </c>
      <c r="AR60">
        <v>0.04</v>
      </c>
      <c r="AS60">
        <v>0.05</v>
      </c>
      <c r="AU60">
        <v>0.39</v>
      </c>
      <c r="AV60">
        <v>0.45</v>
      </c>
      <c r="AW60">
        <v>0.39</v>
      </c>
      <c r="AX60">
        <v>0.38</v>
      </c>
      <c r="AY60">
        <v>0.35</v>
      </c>
      <c r="AZ60">
        <v>0.33</v>
      </c>
      <c r="BB60">
        <v>-3.08</v>
      </c>
      <c r="BC60">
        <v>-2.17</v>
      </c>
      <c r="BD60">
        <v>-2.75</v>
      </c>
      <c r="BE60">
        <v>-2.76</v>
      </c>
      <c r="BF60">
        <v>-2.79</v>
      </c>
      <c r="BG60">
        <v>-2.74</v>
      </c>
      <c r="BI60">
        <v>3.88</v>
      </c>
      <c r="BJ60">
        <v>1.56</v>
      </c>
      <c r="BK60">
        <v>1.58</v>
      </c>
      <c r="BL60">
        <v>3.02</v>
      </c>
      <c r="BM60">
        <v>3.64</v>
      </c>
      <c r="BN60">
        <v>3.36</v>
      </c>
      <c r="BP60">
        <v>1.66</v>
      </c>
      <c r="BQ60">
        <v>0.93</v>
      </c>
      <c r="BR60">
        <v>1.35</v>
      </c>
      <c r="BS60">
        <v>0.89</v>
      </c>
      <c r="BT60">
        <v>1.75</v>
      </c>
      <c r="BU60">
        <v>1.78</v>
      </c>
      <c r="BW60">
        <v>104.51</v>
      </c>
      <c r="BX60">
        <v>89.65</v>
      </c>
      <c r="BY60">
        <v>125.5</v>
      </c>
      <c r="BZ60">
        <v>119.68</v>
      </c>
      <c r="CA60">
        <v>116.94</v>
      </c>
      <c r="CB60">
        <v>123.27</v>
      </c>
      <c r="CD60">
        <v>0.94</v>
      </c>
      <c r="CE60">
        <v>1.95</v>
      </c>
      <c r="CF60">
        <v>1.72</v>
      </c>
      <c r="CG60">
        <v>1.7</v>
      </c>
      <c r="CH60">
        <v>1.33</v>
      </c>
      <c r="CI60">
        <v>1.27</v>
      </c>
      <c r="CK60">
        <v>0.37</v>
      </c>
      <c r="CL60">
        <v>0.56000000000000005</v>
      </c>
      <c r="CM60">
        <v>0.55000000000000004</v>
      </c>
      <c r="CN60">
        <v>0.55000000000000004</v>
      </c>
      <c r="CO60">
        <v>0.49</v>
      </c>
      <c r="CP60">
        <v>0.47</v>
      </c>
      <c r="CR60">
        <v>1.98</v>
      </c>
      <c r="CS60">
        <v>6.58</v>
      </c>
      <c r="CT60">
        <v>5.21</v>
      </c>
      <c r="CU60">
        <v>4.95</v>
      </c>
      <c r="CV60">
        <v>2.73</v>
      </c>
      <c r="CW60">
        <v>1.99</v>
      </c>
      <c r="CY60">
        <v>0.77</v>
      </c>
      <c r="CZ60">
        <v>1.93</v>
      </c>
      <c r="DA60">
        <v>1.82</v>
      </c>
      <c r="DB60">
        <v>1.67</v>
      </c>
      <c r="DC60">
        <v>1.1499999999999999</v>
      </c>
      <c r="DD60">
        <v>0.97</v>
      </c>
      <c r="DF60">
        <v>0.73</v>
      </c>
      <c r="DG60">
        <v>0.74</v>
      </c>
      <c r="DH60">
        <v>0.79</v>
      </c>
      <c r="DI60">
        <v>0.75</v>
      </c>
      <c r="DJ60">
        <v>0.95</v>
      </c>
      <c r="DK60">
        <v>1.04</v>
      </c>
      <c r="DM60">
        <v>6.61</v>
      </c>
      <c r="DN60">
        <v>7.27</v>
      </c>
      <c r="DO60">
        <v>4.82</v>
      </c>
      <c r="DP60">
        <v>3.64</v>
      </c>
      <c r="DQ60">
        <v>2.9</v>
      </c>
      <c r="DR60">
        <v>2.4900000000000002</v>
      </c>
      <c r="DT60">
        <v>0.4</v>
      </c>
      <c r="DU60">
        <v>0.28999999999999998</v>
      </c>
      <c r="DV60">
        <v>0.32</v>
      </c>
      <c r="DW60">
        <v>0.32</v>
      </c>
      <c r="DX60">
        <v>0.36</v>
      </c>
      <c r="DY60">
        <v>0.37</v>
      </c>
      <c r="EA60">
        <v>23.86</v>
      </c>
      <c r="EB60">
        <v>42.82</v>
      </c>
      <c r="EC60">
        <v>41</v>
      </c>
      <c r="ED60">
        <v>75.44</v>
      </c>
      <c r="EE60">
        <v>28.47</v>
      </c>
      <c r="EF60">
        <v>20.18</v>
      </c>
      <c r="EH60">
        <v>14.39</v>
      </c>
      <c r="EI60">
        <v>18.88</v>
      </c>
      <c r="EJ60">
        <v>14</v>
      </c>
      <c r="EK60">
        <v>27.96</v>
      </c>
      <c r="EL60">
        <v>17.13</v>
      </c>
      <c r="EM60">
        <v>13.03</v>
      </c>
      <c r="EO60">
        <v>5.61</v>
      </c>
      <c r="EP60">
        <v>5.53</v>
      </c>
      <c r="EQ60">
        <v>4.9000000000000004</v>
      </c>
      <c r="ER60">
        <v>9.42</v>
      </c>
      <c r="ES60">
        <v>7.21</v>
      </c>
      <c r="ET60">
        <v>5.76</v>
      </c>
      <c r="EU60">
        <v>0.03</v>
      </c>
      <c r="EV60">
        <v>5</v>
      </c>
      <c r="EX60">
        <v>4.1900000000000004</v>
      </c>
      <c r="EY60">
        <v>2.34</v>
      </c>
      <c r="EZ60">
        <v>2.44</v>
      </c>
      <c r="FA60">
        <v>1.33</v>
      </c>
      <c r="FB60">
        <v>3.51</v>
      </c>
      <c r="FC60">
        <v>5.24</v>
      </c>
      <c r="FD60">
        <v>86.48</v>
      </c>
      <c r="FF60">
        <v>6</v>
      </c>
      <c r="FG60">
        <v>6</v>
      </c>
      <c r="FH60">
        <v>6</v>
      </c>
      <c r="FI60">
        <v>6</v>
      </c>
      <c r="FJ60">
        <v>7</v>
      </c>
      <c r="FK60">
        <v>8</v>
      </c>
      <c r="FN60">
        <v>30.36</v>
      </c>
      <c r="FO60">
        <v>22.03</v>
      </c>
      <c r="FP60">
        <v>18.12</v>
      </c>
      <c r="FQ60">
        <v>19.93</v>
      </c>
      <c r="FR60">
        <v>27.23</v>
      </c>
      <c r="FS60">
        <v>32.340000000000003</v>
      </c>
      <c r="FU60">
        <v>4.79</v>
      </c>
      <c r="FV60">
        <v>1.54</v>
      </c>
      <c r="FW60">
        <v>1.44</v>
      </c>
      <c r="FX60">
        <v>2.94</v>
      </c>
      <c r="FY60">
        <v>7.65</v>
      </c>
      <c r="FZ60">
        <v>14.26</v>
      </c>
      <c r="GB60">
        <v>3.49</v>
      </c>
      <c r="GC60">
        <v>4.07</v>
      </c>
      <c r="GD60">
        <v>2.91</v>
      </c>
      <c r="GE60">
        <v>3.05</v>
      </c>
      <c r="GF60">
        <v>3.12</v>
      </c>
      <c r="GG60">
        <v>0.74</v>
      </c>
      <c r="GI60">
        <v>0.11</v>
      </c>
      <c r="GJ60">
        <v>0.11</v>
      </c>
      <c r="GK60">
        <v>0.13</v>
      </c>
      <c r="GL60">
        <v>0.12</v>
      </c>
      <c r="GM60">
        <v>0.11</v>
      </c>
      <c r="GN60">
        <v>0.45</v>
      </c>
      <c r="GP60">
        <v>0.6</v>
      </c>
      <c r="GQ60">
        <v>0.71</v>
      </c>
      <c r="GR60">
        <v>0.68</v>
      </c>
      <c r="GS60">
        <v>0.68</v>
      </c>
      <c r="GT60">
        <v>0.64</v>
      </c>
      <c r="GU60">
        <v>0.63</v>
      </c>
      <c r="GW60">
        <v>0.21</v>
      </c>
      <c r="GX60">
        <v>0.49</v>
      </c>
      <c r="GY60">
        <v>0.52</v>
      </c>
      <c r="GZ60">
        <v>0.47</v>
      </c>
      <c r="HA60">
        <v>0.48</v>
      </c>
      <c r="HB60">
        <v>0.47</v>
      </c>
      <c r="HD60">
        <v>6.55</v>
      </c>
      <c r="HE60">
        <v>3.73</v>
      </c>
      <c r="HF60">
        <v>2.98</v>
      </c>
      <c r="HG60">
        <v>7.96</v>
      </c>
      <c r="HH60">
        <v>7.07</v>
      </c>
      <c r="HI60">
        <v>5.75</v>
      </c>
      <c r="HK60">
        <v>88.7</v>
      </c>
      <c r="HL60">
        <v>58.42</v>
      </c>
      <c r="HM60">
        <v>30.54</v>
      </c>
      <c r="HN60">
        <v>119.4</v>
      </c>
      <c r="HO60">
        <v>33.1</v>
      </c>
      <c r="HQ60">
        <v>88.7</v>
      </c>
      <c r="HR60">
        <v>58.42</v>
      </c>
      <c r="HS60">
        <v>30.54</v>
      </c>
      <c r="HT60">
        <v>119.4</v>
      </c>
      <c r="HU60">
        <v>33.1</v>
      </c>
      <c r="HV60">
        <v>22.86</v>
      </c>
      <c r="HW60">
        <v>22.86</v>
      </c>
      <c r="HY60">
        <v>5.91</v>
      </c>
      <c r="HZ60">
        <v>3.19</v>
      </c>
      <c r="IA60">
        <v>1.1499999999999999</v>
      </c>
      <c r="IB60">
        <v>4.79</v>
      </c>
      <c r="IC60">
        <v>2.25</v>
      </c>
      <c r="ID60">
        <v>1.1299999999999999</v>
      </c>
      <c r="IF60">
        <v>18.75</v>
      </c>
      <c r="IG60">
        <v>14.34</v>
      </c>
      <c r="IH60">
        <v>11.77</v>
      </c>
      <c r="II60">
        <v>23.03</v>
      </c>
      <c r="IJ60">
        <v>17.2</v>
      </c>
      <c r="IK60">
        <v>13.27</v>
      </c>
      <c r="IM60">
        <v>16.02</v>
      </c>
      <c r="IN60">
        <v>12.38</v>
      </c>
      <c r="IO60">
        <v>11.25</v>
      </c>
      <c r="IP60">
        <v>21.92</v>
      </c>
      <c r="IQ60">
        <v>14.96</v>
      </c>
      <c r="IR60">
        <v>11.5</v>
      </c>
      <c r="IS60">
        <v>3</v>
      </c>
      <c r="IT60">
        <v>10</v>
      </c>
      <c r="IV60">
        <v>18.73</v>
      </c>
      <c r="IW60">
        <v>23.24</v>
      </c>
      <c r="IX60">
        <v>26.87</v>
      </c>
      <c r="IY60">
        <v>23.49</v>
      </c>
      <c r="IZ60">
        <v>18.95</v>
      </c>
      <c r="JA60">
        <v>18.73</v>
      </c>
      <c r="JC60">
        <v>0.54</v>
      </c>
      <c r="JD60">
        <v>1.84</v>
      </c>
      <c r="JE60">
        <v>0.81</v>
      </c>
      <c r="JF60">
        <v>0.81</v>
      </c>
      <c r="JG60">
        <v>0.82</v>
      </c>
      <c r="JH60">
        <v>0.81</v>
      </c>
      <c r="JJ60">
        <v>107.59</v>
      </c>
      <c r="JK60">
        <v>0.57999999999999996</v>
      </c>
      <c r="JL60">
        <v>14.89</v>
      </c>
      <c r="JM60">
        <v>-6.02</v>
      </c>
      <c r="JN60">
        <v>49.85</v>
      </c>
      <c r="JO60">
        <v>50.49</v>
      </c>
      <c r="JQ60">
        <v>45.07</v>
      </c>
      <c r="JR60">
        <v>37.86</v>
      </c>
      <c r="JS60">
        <v>56.34</v>
      </c>
      <c r="JT60">
        <v>-41.44</v>
      </c>
      <c r="JU60">
        <v>249.23</v>
      </c>
      <c r="JV60">
        <v>100</v>
      </c>
      <c r="JX60">
        <v>10.199999999999999</v>
      </c>
      <c r="JY60">
        <v>33.840000000000003</v>
      </c>
      <c r="JZ60">
        <v>-3.83</v>
      </c>
      <c r="KA60">
        <v>-2.37</v>
      </c>
      <c r="KB60">
        <v>19.940000000000001</v>
      </c>
      <c r="KC60">
        <v>25.93</v>
      </c>
    </row>
    <row r="61" spans="1:289" x14ac:dyDescent="0.35">
      <c r="A61" t="s">
        <v>171</v>
      </c>
      <c r="B61" t="s">
        <v>170</v>
      </c>
      <c r="C61">
        <v>80493347816</v>
      </c>
      <c r="D61" t="s">
        <v>169</v>
      </c>
      <c r="E61" t="s">
        <v>168</v>
      </c>
      <c r="F61">
        <v>-2.0000000000000001E-4</v>
      </c>
      <c r="G61" t="s">
        <v>171</v>
      </c>
      <c r="H61" t="s">
        <v>478</v>
      </c>
      <c r="I61" t="s">
        <v>417</v>
      </c>
      <c r="J61" t="s">
        <v>477</v>
      </c>
      <c r="K61">
        <v>0.42</v>
      </c>
      <c r="L61">
        <v>0.41</v>
      </c>
      <c r="M61">
        <v>0.41</v>
      </c>
      <c r="N61">
        <v>0.4</v>
      </c>
      <c r="O61">
        <v>0.43</v>
      </c>
      <c r="Q61">
        <v>0.11</v>
      </c>
      <c r="R61">
        <v>3.41</v>
      </c>
      <c r="S61">
        <v>3.48</v>
      </c>
      <c r="T61">
        <v>1.87</v>
      </c>
      <c r="U61">
        <v>1.68</v>
      </c>
      <c r="V61">
        <v>2.29</v>
      </c>
      <c r="X61">
        <v>2.62</v>
      </c>
      <c r="Y61">
        <v>0.04</v>
      </c>
      <c r="Z61">
        <v>0.04</v>
      </c>
      <c r="AA61">
        <v>0.04</v>
      </c>
      <c r="AB61">
        <v>0.03</v>
      </c>
      <c r="AC61">
        <v>0.03</v>
      </c>
      <c r="AE61">
        <v>0.03</v>
      </c>
      <c r="AF61">
        <v>0.05</v>
      </c>
      <c r="AG61">
        <v>7.0000000000000007E-2</v>
      </c>
      <c r="AH61">
        <v>0.08</v>
      </c>
      <c r="AI61">
        <v>0.24</v>
      </c>
      <c r="AJ61">
        <v>0.25</v>
      </c>
      <c r="AL61">
        <v>0.14000000000000001</v>
      </c>
      <c r="AM61">
        <v>0.04</v>
      </c>
      <c r="AN61">
        <v>0.06</v>
      </c>
      <c r="AO61">
        <v>7.0000000000000007E-2</v>
      </c>
      <c r="AP61">
        <v>0.18</v>
      </c>
      <c r="AQ61">
        <v>0.18</v>
      </c>
      <c r="AS61">
        <v>0.1</v>
      </c>
      <c r="AT61">
        <v>0.61</v>
      </c>
      <c r="AU61">
        <v>0.6</v>
      </c>
      <c r="AV61">
        <v>0.6</v>
      </c>
      <c r="AW61">
        <v>0.61</v>
      </c>
      <c r="AX61">
        <v>0.61</v>
      </c>
      <c r="AZ61">
        <v>0.64</v>
      </c>
      <c r="BA61">
        <v>-2.39</v>
      </c>
      <c r="BB61">
        <v>-2.67</v>
      </c>
      <c r="BC61">
        <v>-2.5099999999999998</v>
      </c>
      <c r="BD61">
        <v>-2.4900000000000002</v>
      </c>
      <c r="BE61">
        <v>-2.38</v>
      </c>
      <c r="BG61">
        <v>-2.39</v>
      </c>
      <c r="BH61">
        <v>1.98</v>
      </c>
      <c r="BI61">
        <v>1.9</v>
      </c>
      <c r="BJ61">
        <v>2.31</v>
      </c>
      <c r="BK61">
        <v>2.31</v>
      </c>
      <c r="BL61">
        <v>2.67</v>
      </c>
      <c r="BN61">
        <v>2.5299999999999998</v>
      </c>
      <c r="BO61">
        <v>0.48</v>
      </c>
      <c r="BP61">
        <v>0.45</v>
      </c>
      <c r="BQ61">
        <v>0.5</v>
      </c>
      <c r="BR61">
        <v>0.66</v>
      </c>
      <c r="BS61">
        <v>0.74</v>
      </c>
      <c r="BU61">
        <v>0.68</v>
      </c>
      <c r="BV61">
        <v>57.83</v>
      </c>
      <c r="BW61">
        <v>60.29</v>
      </c>
      <c r="BX61">
        <v>60.38</v>
      </c>
      <c r="BY61">
        <v>58.74</v>
      </c>
      <c r="BZ61">
        <v>55.95</v>
      </c>
      <c r="CB61">
        <v>57.87</v>
      </c>
      <c r="CC61">
        <v>0.68</v>
      </c>
      <c r="CD61">
        <v>0.72</v>
      </c>
      <c r="CE61">
        <v>0.69</v>
      </c>
      <c r="CF61">
        <v>0.74</v>
      </c>
      <c r="CG61">
        <v>0.71</v>
      </c>
      <c r="CI61">
        <v>0.72</v>
      </c>
      <c r="CJ61">
        <v>0.28000000000000003</v>
      </c>
      <c r="CK61">
        <v>0.28999999999999998</v>
      </c>
      <c r="CL61">
        <v>0.28999999999999998</v>
      </c>
      <c r="CM61">
        <v>0.3</v>
      </c>
      <c r="CN61">
        <v>0.3</v>
      </c>
      <c r="CP61">
        <v>0.3</v>
      </c>
      <c r="CQ61">
        <v>4.07</v>
      </c>
      <c r="CR61">
        <v>4.47</v>
      </c>
      <c r="CS61">
        <v>3.78</v>
      </c>
      <c r="CT61">
        <v>4.17</v>
      </c>
      <c r="CU61">
        <v>3.42</v>
      </c>
      <c r="CW61">
        <v>4.03</v>
      </c>
      <c r="CX61">
        <v>0.68</v>
      </c>
      <c r="CY61">
        <v>0.71</v>
      </c>
      <c r="CZ61">
        <v>0.73</v>
      </c>
      <c r="DA61">
        <v>0.77</v>
      </c>
      <c r="DB61">
        <v>0.7</v>
      </c>
      <c r="DD61">
        <v>0.68</v>
      </c>
      <c r="DE61">
        <v>2.25</v>
      </c>
      <c r="DF61">
        <v>2.2999999999999998</v>
      </c>
      <c r="DG61">
        <v>2.38</v>
      </c>
      <c r="DH61">
        <v>2.37</v>
      </c>
      <c r="DI61">
        <v>2.6</v>
      </c>
      <c r="DK61">
        <v>2.74</v>
      </c>
      <c r="DL61">
        <v>2.27</v>
      </c>
      <c r="DM61">
        <v>2.56</v>
      </c>
      <c r="DN61">
        <v>2.6</v>
      </c>
      <c r="DO61">
        <v>2.15</v>
      </c>
      <c r="DP61">
        <v>1.8</v>
      </c>
      <c r="DR61">
        <v>1.78</v>
      </c>
      <c r="DS61">
        <v>0.41</v>
      </c>
      <c r="DT61">
        <v>0.41</v>
      </c>
      <c r="DU61">
        <v>0.42</v>
      </c>
      <c r="DV61">
        <v>0.41</v>
      </c>
      <c r="DW61">
        <v>0.42</v>
      </c>
      <c r="DY61">
        <v>0.42</v>
      </c>
      <c r="DZ61">
        <v>22.92</v>
      </c>
      <c r="EA61">
        <v>22.83</v>
      </c>
      <c r="EB61">
        <v>24.59</v>
      </c>
      <c r="EC61">
        <v>26.26</v>
      </c>
      <c r="ED61">
        <v>22.97</v>
      </c>
      <c r="EF61">
        <v>21.58</v>
      </c>
      <c r="EG61">
        <v>18.600000000000001</v>
      </c>
      <c r="EH61">
        <v>18.329999999999998</v>
      </c>
      <c r="EI61">
        <v>19.420000000000002</v>
      </c>
      <c r="EJ61">
        <v>20.309999999999999</v>
      </c>
      <c r="EK61">
        <v>18.600000000000001</v>
      </c>
      <c r="EM61">
        <v>17.399999999999999</v>
      </c>
      <c r="EN61">
        <v>3.11</v>
      </c>
      <c r="EO61">
        <v>2.91</v>
      </c>
      <c r="EP61">
        <v>3.74</v>
      </c>
      <c r="EQ61">
        <v>3.76</v>
      </c>
      <c r="ER61">
        <v>3.79</v>
      </c>
      <c r="ET61">
        <v>3.3</v>
      </c>
      <c r="EU61">
        <v>0.02</v>
      </c>
      <c r="EV61">
        <v>6</v>
      </c>
      <c r="EW61">
        <v>4.3600000000000003</v>
      </c>
      <c r="EX61">
        <v>4.38</v>
      </c>
      <c r="EY61">
        <v>4.07</v>
      </c>
      <c r="EZ61">
        <v>3.81</v>
      </c>
      <c r="FA61">
        <v>4.3499999999999996</v>
      </c>
      <c r="FC61">
        <v>4.43</v>
      </c>
      <c r="FD61">
        <v>99.86</v>
      </c>
      <c r="FE61">
        <v>6</v>
      </c>
      <c r="FF61">
        <v>7</v>
      </c>
      <c r="FG61">
        <v>8</v>
      </c>
      <c r="FH61">
        <v>5</v>
      </c>
      <c r="FI61">
        <v>7</v>
      </c>
      <c r="FK61">
        <v>6</v>
      </c>
      <c r="FM61">
        <v>16.12</v>
      </c>
      <c r="FN61">
        <v>16.47</v>
      </c>
      <c r="FO61">
        <v>16.25</v>
      </c>
      <c r="FP61">
        <v>15.79</v>
      </c>
      <c r="FQ61">
        <v>16.68</v>
      </c>
      <c r="FS61">
        <v>15.77</v>
      </c>
      <c r="FT61">
        <v>9.89</v>
      </c>
      <c r="FU61">
        <v>8.01</v>
      </c>
      <c r="FV61">
        <v>8.32</v>
      </c>
      <c r="FW61">
        <v>9.82</v>
      </c>
      <c r="FX61">
        <v>13.31</v>
      </c>
      <c r="FZ61">
        <v>10.48</v>
      </c>
      <c r="GA61">
        <v>6.31</v>
      </c>
      <c r="GB61">
        <v>6.05</v>
      </c>
      <c r="GC61">
        <v>6.05</v>
      </c>
      <c r="GD61">
        <v>6.21</v>
      </c>
      <c r="GE61">
        <v>6.52</v>
      </c>
      <c r="GG61">
        <v>1.58</v>
      </c>
      <c r="GH61">
        <v>0.1</v>
      </c>
      <c r="GI61">
        <v>0.1</v>
      </c>
      <c r="GJ61">
        <v>0.1</v>
      </c>
      <c r="GK61">
        <v>0.1</v>
      </c>
      <c r="GL61">
        <v>0.09</v>
      </c>
      <c r="GN61">
        <v>0.4</v>
      </c>
      <c r="GO61">
        <v>0.59</v>
      </c>
      <c r="GP61">
        <v>0.59</v>
      </c>
      <c r="GQ61">
        <v>0.57999999999999996</v>
      </c>
      <c r="GR61">
        <v>0.59</v>
      </c>
      <c r="GS61">
        <v>0.57999999999999996</v>
      </c>
      <c r="GU61">
        <v>0.57999999999999996</v>
      </c>
      <c r="GV61">
        <v>0.21</v>
      </c>
      <c r="GW61">
        <v>0.2</v>
      </c>
      <c r="GX61">
        <v>0.23</v>
      </c>
      <c r="GY61">
        <v>0.26</v>
      </c>
      <c r="GZ61">
        <v>0.27</v>
      </c>
      <c r="HB61">
        <v>0.28000000000000003</v>
      </c>
      <c r="HC61">
        <v>2.4500000000000002</v>
      </c>
      <c r="HD61">
        <v>2.27</v>
      </c>
      <c r="HE61">
        <v>2.9</v>
      </c>
      <c r="HF61">
        <v>3.01</v>
      </c>
      <c r="HG61">
        <v>3.26</v>
      </c>
      <c r="HI61">
        <v>2.94</v>
      </c>
      <c r="HJ61">
        <v>23.14</v>
      </c>
      <c r="HK61">
        <v>17.95</v>
      </c>
      <c r="HL61">
        <v>20.48</v>
      </c>
      <c r="HM61">
        <v>23.67</v>
      </c>
      <c r="HN61">
        <v>21.81</v>
      </c>
      <c r="HP61">
        <v>23.14</v>
      </c>
      <c r="HQ61">
        <v>17.95</v>
      </c>
      <c r="HR61">
        <v>20.48</v>
      </c>
      <c r="HS61">
        <v>23.67</v>
      </c>
      <c r="HT61">
        <v>21.81</v>
      </c>
      <c r="HV61">
        <v>21.44</v>
      </c>
      <c r="HW61">
        <v>21.44</v>
      </c>
      <c r="HX61">
        <v>13.45</v>
      </c>
      <c r="IB61">
        <v>1.47</v>
      </c>
      <c r="ID61">
        <v>1.39</v>
      </c>
      <c r="IE61">
        <v>41.51</v>
      </c>
      <c r="IF61">
        <v>20.85</v>
      </c>
      <c r="IG61">
        <v>26.42</v>
      </c>
      <c r="IH61">
        <v>27.17</v>
      </c>
      <c r="II61">
        <v>29.5</v>
      </c>
      <c r="IK61">
        <v>24.47</v>
      </c>
      <c r="IL61">
        <v>25.27</v>
      </c>
      <c r="IM61">
        <v>15.07</v>
      </c>
      <c r="IN61">
        <v>20.260000000000002</v>
      </c>
      <c r="IO61">
        <v>21.25</v>
      </c>
      <c r="IP61">
        <v>22.62</v>
      </c>
      <c r="IR61">
        <v>19.14</v>
      </c>
      <c r="IS61">
        <v>1</v>
      </c>
      <c r="IT61">
        <v>8</v>
      </c>
      <c r="IU61">
        <v>5.32</v>
      </c>
      <c r="IV61">
        <v>3.39</v>
      </c>
      <c r="IW61">
        <v>-0.57999999999999996</v>
      </c>
      <c r="IX61">
        <v>3</v>
      </c>
      <c r="IY61">
        <v>17.850000000000001</v>
      </c>
      <c r="JA61">
        <v>15.29</v>
      </c>
      <c r="JB61">
        <v>0.7</v>
      </c>
      <c r="JC61">
        <v>0.68</v>
      </c>
      <c r="JD61">
        <v>0.72</v>
      </c>
      <c r="JE61">
        <v>0.69</v>
      </c>
      <c r="JF61">
        <v>0.66</v>
      </c>
      <c r="JH61">
        <v>0.67</v>
      </c>
      <c r="JI61">
        <v>59.55</v>
      </c>
      <c r="JJ61">
        <v>-2.2200000000000002</v>
      </c>
      <c r="JK61">
        <v>23.29</v>
      </c>
      <c r="JL61">
        <v>0.06</v>
      </c>
      <c r="JM61">
        <v>21.14</v>
      </c>
      <c r="JO61">
        <v>0.56999999999999995</v>
      </c>
      <c r="JP61">
        <v>77.88</v>
      </c>
      <c r="JQ61">
        <v>20.54</v>
      </c>
      <c r="JR61">
        <v>20.63</v>
      </c>
      <c r="JS61">
        <v>-8.18</v>
      </c>
      <c r="JT61">
        <v>23.08</v>
      </c>
      <c r="JV61">
        <v>-28.95</v>
      </c>
      <c r="JW61">
        <v>2.63</v>
      </c>
      <c r="JX61">
        <v>3.2</v>
      </c>
      <c r="JY61">
        <v>1.64</v>
      </c>
      <c r="JZ61">
        <v>3.97</v>
      </c>
      <c r="KA61">
        <v>10.19</v>
      </c>
      <c r="KC61">
        <v>11.64</v>
      </c>
    </row>
    <row r="62" spans="1:289" x14ac:dyDescent="0.35">
      <c r="A62" t="s">
        <v>167</v>
      </c>
      <c r="B62" t="s">
        <v>166</v>
      </c>
      <c r="C62">
        <v>43717281689</v>
      </c>
      <c r="D62" t="s">
        <v>165</v>
      </c>
      <c r="E62" t="s">
        <v>164</v>
      </c>
      <c r="F62">
        <v>4.99E-2</v>
      </c>
      <c r="G62" t="s">
        <v>167</v>
      </c>
      <c r="H62" t="s">
        <v>476</v>
      </c>
      <c r="I62" t="s">
        <v>430</v>
      </c>
      <c r="J62" t="s">
        <v>451</v>
      </c>
      <c r="K62">
        <v>0.8</v>
      </c>
      <c r="L62">
        <v>0.74</v>
      </c>
      <c r="M62">
        <v>0.65</v>
      </c>
      <c r="N62">
        <v>0.7</v>
      </c>
      <c r="O62">
        <v>0.85</v>
      </c>
      <c r="Q62">
        <v>0.23</v>
      </c>
      <c r="T62">
        <v>-6.56</v>
      </c>
      <c r="U62">
        <v>0.06</v>
      </c>
      <c r="V62">
        <v>-1.52</v>
      </c>
      <c r="X62">
        <v>1.02</v>
      </c>
      <c r="Y62">
        <v>0.06</v>
      </c>
      <c r="Z62">
        <v>7.0000000000000007E-2</v>
      </c>
      <c r="AA62">
        <v>0.06</v>
      </c>
      <c r="AB62">
        <v>0.06</v>
      </c>
      <c r="AC62">
        <v>0.09</v>
      </c>
      <c r="AE62">
        <v>0.04</v>
      </c>
      <c r="AF62">
        <v>0.62</v>
      </c>
      <c r="AG62">
        <v>0.77</v>
      </c>
      <c r="AH62">
        <v>1.7</v>
      </c>
      <c r="AI62">
        <v>0.68</v>
      </c>
      <c r="AJ62">
        <v>0.48</v>
      </c>
      <c r="AL62">
        <v>0.33</v>
      </c>
      <c r="AM62">
        <v>1.62</v>
      </c>
      <c r="AN62">
        <v>1.23</v>
      </c>
      <c r="AO62">
        <v>2.93</v>
      </c>
      <c r="AP62">
        <v>1.44</v>
      </c>
      <c r="AQ62">
        <v>0.82</v>
      </c>
      <c r="AS62">
        <v>0.55000000000000004</v>
      </c>
      <c r="AT62">
        <v>0.41</v>
      </c>
      <c r="AU62">
        <v>0.52</v>
      </c>
      <c r="AV62">
        <v>0.52</v>
      </c>
      <c r="AW62">
        <v>0.56999999999999995</v>
      </c>
      <c r="AX62">
        <v>0.56999999999999995</v>
      </c>
      <c r="AZ62">
        <v>0.51</v>
      </c>
      <c r="BA62">
        <v>-2.48</v>
      </c>
      <c r="BB62">
        <v>-2.88</v>
      </c>
      <c r="BC62">
        <v>-2.82</v>
      </c>
      <c r="BD62">
        <v>-2.61</v>
      </c>
      <c r="BE62">
        <v>-1.89</v>
      </c>
      <c r="BG62">
        <v>-1.98</v>
      </c>
      <c r="BH62">
        <v>7.75</v>
      </c>
      <c r="BI62">
        <v>5.3</v>
      </c>
      <c r="BJ62">
        <v>7.38</v>
      </c>
      <c r="BK62">
        <v>11.37</v>
      </c>
      <c r="BL62">
        <v>5.95</v>
      </c>
      <c r="BN62">
        <v>3.73</v>
      </c>
      <c r="BO62">
        <v>1.33</v>
      </c>
      <c r="BP62">
        <v>1.3</v>
      </c>
      <c r="BQ62">
        <v>2.16</v>
      </c>
      <c r="BR62">
        <v>1.47</v>
      </c>
      <c r="BS62">
        <v>1.4</v>
      </c>
      <c r="BU62">
        <v>1.3</v>
      </c>
      <c r="BV62">
        <v>1.34</v>
      </c>
      <c r="BW62">
        <v>1.76</v>
      </c>
      <c r="BX62">
        <v>2.02</v>
      </c>
      <c r="BY62">
        <v>10.220000000000001</v>
      </c>
      <c r="BZ62">
        <v>16.670000000000002</v>
      </c>
      <c r="CB62">
        <v>14.66</v>
      </c>
      <c r="CC62">
        <v>1.1299999999999999</v>
      </c>
      <c r="CD62">
        <v>2.1800000000000002</v>
      </c>
      <c r="CE62">
        <v>0.49</v>
      </c>
      <c r="CF62">
        <v>1.03</v>
      </c>
      <c r="CG62">
        <v>2.2200000000000002</v>
      </c>
      <c r="CI62">
        <v>2.56</v>
      </c>
      <c r="CJ62">
        <v>0.22</v>
      </c>
      <c r="CK62">
        <v>0.33</v>
      </c>
      <c r="CL62">
        <v>0.21</v>
      </c>
      <c r="CM62">
        <v>0.26</v>
      </c>
      <c r="CN62">
        <v>0.34</v>
      </c>
      <c r="CP62">
        <v>0.35</v>
      </c>
      <c r="CQ62">
        <v>3.03</v>
      </c>
      <c r="CR62">
        <v>20.09</v>
      </c>
      <c r="CS62">
        <v>31.84</v>
      </c>
      <c r="CT62">
        <v>5.83</v>
      </c>
      <c r="CU62">
        <v>5.05</v>
      </c>
      <c r="CW62">
        <v>3.01</v>
      </c>
      <c r="CX62">
        <v>0.3</v>
      </c>
      <c r="CY62">
        <v>0.51</v>
      </c>
      <c r="CZ62">
        <v>0.44</v>
      </c>
      <c r="DA62">
        <v>0.43</v>
      </c>
      <c r="DB62">
        <v>0.48</v>
      </c>
      <c r="DD62">
        <v>0.39</v>
      </c>
      <c r="DE62">
        <v>1.76</v>
      </c>
      <c r="DF62">
        <v>1.66</v>
      </c>
      <c r="DG62">
        <v>1.25</v>
      </c>
      <c r="DH62">
        <v>1.1100000000000001</v>
      </c>
      <c r="DI62">
        <v>1.1399999999999999</v>
      </c>
      <c r="DK62">
        <v>1.46</v>
      </c>
      <c r="DL62">
        <v>7.76</v>
      </c>
      <c r="DM62">
        <v>10.19</v>
      </c>
      <c r="DN62">
        <v>7.52</v>
      </c>
      <c r="DO62">
        <v>7.83</v>
      </c>
      <c r="DP62">
        <v>8.9600000000000009</v>
      </c>
      <c r="DR62">
        <v>7.35</v>
      </c>
      <c r="DS62">
        <v>0.2</v>
      </c>
      <c r="DT62">
        <v>0.15</v>
      </c>
      <c r="DU62">
        <v>0.44</v>
      </c>
      <c r="DV62">
        <v>0.25</v>
      </c>
      <c r="DW62">
        <v>0.15</v>
      </c>
      <c r="DY62">
        <v>0.14000000000000001</v>
      </c>
      <c r="DZ62">
        <v>169.67</v>
      </c>
      <c r="EB62">
        <v>-642.14</v>
      </c>
      <c r="EC62">
        <v>440.36</v>
      </c>
      <c r="ED62">
        <v>146.15</v>
      </c>
      <c r="EF62">
        <v>75.180000000000007</v>
      </c>
      <c r="EG62">
        <v>112.51</v>
      </c>
      <c r="EH62">
        <v>357.24</v>
      </c>
      <c r="EI62">
        <v>831.47</v>
      </c>
      <c r="EJ62">
        <v>282.56</v>
      </c>
      <c r="EK62">
        <v>101.88</v>
      </c>
      <c r="EM62">
        <v>49.77</v>
      </c>
      <c r="EN62">
        <v>11.23</v>
      </c>
      <c r="EO62">
        <v>9.08</v>
      </c>
      <c r="EP62">
        <v>11.57</v>
      </c>
      <c r="EQ62">
        <v>20.84</v>
      </c>
      <c r="ER62">
        <v>9.6999999999999993</v>
      </c>
      <c r="ET62">
        <v>5.05</v>
      </c>
      <c r="EU62">
        <v>0.05</v>
      </c>
      <c r="EV62">
        <v>5</v>
      </c>
      <c r="EW62">
        <v>0.59</v>
      </c>
      <c r="EX62">
        <v>-7.0000000000000007E-2</v>
      </c>
      <c r="EY62">
        <v>-0.16</v>
      </c>
      <c r="EZ62">
        <v>0.23</v>
      </c>
      <c r="FA62">
        <v>0.68</v>
      </c>
      <c r="FC62">
        <v>1.75</v>
      </c>
      <c r="FD62">
        <v>91.97</v>
      </c>
      <c r="FE62">
        <v>6</v>
      </c>
      <c r="FF62">
        <v>2</v>
      </c>
      <c r="FG62">
        <v>5</v>
      </c>
      <c r="FH62">
        <v>3</v>
      </c>
      <c r="FI62">
        <v>5</v>
      </c>
      <c r="FK62">
        <v>8</v>
      </c>
      <c r="FM62">
        <v>47.33</v>
      </c>
      <c r="FN62">
        <v>35.630000000000003</v>
      </c>
      <c r="FO62">
        <v>31.39</v>
      </c>
      <c r="FP62">
        <v>30.23</v>
      </c>
      <c r="FQ62">
        <v>36.15</v>
      </c>
      <c r="FS62">
        <v>45.71</v>
      </c>
      <c r="FT62">
        <v>5.47</v>
      </c>
      <c r="FW62">
        <v>1.2</v>
      </c>
      <c r="FX62">
        <v>1.93</v>
      </c>
      <c r="FZ62">
        <v>3.42</v>
      </c>
      <c r="GA62">
        <v>272.14999999999998</v>
      </c>
      <c r="GB62">
        <v>207.41</v>
      </c>
      <c r="GC62">
        <v>180.42</v>
      </c>
      <c r="GD62">
        <v>35.72</v>
      </c>
      <c r="GE62">
        <v>21.9</v>
      </c>
      <c r="GG62">
        <v>6.22</v>
      </c>
      <c r="GK62">
        <v>0.02</v>
      </c>
      <c r="GL62">
        <v>0.03</v>
      </c>
      <c r="GN62">
        <v>0.08</v>
      </c>
      <c r="GO62">
        <v>0.81</v>
      </c>
      <c r="GP62">
        <v>0.85</v>
      </c>
      <c r="GQ62">
        <v>0.56999999999999995</v>
      </c>
      <c r="GR62">
        <v>0.75</v>
      </c>
      <c r="GS62">
        <v>0.85</v>
      </c>
      <c r="GU62">
        <v>0.86</v>
      </c>
      <c r="GV62">
        <v>0.19</v>
      </c>
      <c r="GW62">
        <v>0.27</v>
      </c>
      <c r="GX62">
        <v>0.17</v>
      </c>
      <c r="GY62">
        <v>0.17</v>
      </c>
      <c r="GZ62">
        <v>0.26</v>
      </c>
      <c r="HB62">
        <v>0.26</v>
      </c>
      <c r="HC62">
        <v>42.65</v>
      </c>
      <c r="HD62">
        <v>39.31</v>
      </c>
      <c r="HE62">
        <v>14.34</v>
      </c>
      <c r="HF62">
        <v>50.58</v>
      </c>
      <c r="HG62">
        <v>44.39</v>
      </c>
      <c r="HI62">
        <v>25.97</v>
      </c>
      <c r="HN62">
        <v>807.43</v>
      </c>
      <c r="HT62">
        <v>807.43</v>
      </c>
      <c r="HV62">
        <v>172.31</v>
      </c>
      <c r="HW62">
        <v>172.31</v>
      </c>
      <c r="HX62">
        <v>112.03</v>
      </c>
      <c r="ID62">
        <v>8.2799999999999994</v>
      </c>
      <c r="IE62">
        <v>71.58</v>
      </c>
      <c r="IF62">
        <v>97.94</v>
      </c>
      <c r="IG62">
        <v>88.63</v>
      </c>
      <c r="IH62">
        <v>89.08</v>
      </c>
      <c r="II62">
        <v>188.88</v>
      </c>
      <c r="IK62">
        <v>37.9</v>
      </c>
      <c r="IL62">
        <v>51.65</v>
      </c>
      <c r="IM62">
        <v>56.48</v>
      </c>
      <c r="IN62">
        <v>61.74</v>
      </c>
      <c r="IO62">
        <v>70.459999999999994</v>
      </c>
      <c r="IP62">
        <v>69.59</v>
      </c>
      <c r="IR62">
        <v>24.87</v>
      </c>
      <c r="IS62">
        <v>1</v>
      </c>
      <c r="IT62">
        <v>8</v>
      </c>
      <c r="IU62">
        <v>10.029999999999999</v>
      </c>
      <c r="JA62">
        <v>0</v>
      </c>
      <c r="JB62">
        <v>7.0000000000000007E-2</v>
      </c>
      <c r="JC62">
        <v>0.1</v>
      </c>
      <c r="JD62">
        <v>0.05</v>
      </c>
      <c r="JE62">
        <v>0.19</v>
      </c>
      <c r="JF62">
        <v>0.33</v>
      </c>
      <c r="JH62">
        <v>0.31</v>
      </c>
      <c r="JI62">
        <v>-49.37</v>
      </c>
      <c r="JJ62">
        <v>-70.12</v>
      </c>
      <c r="JK62">
        <v>-20.190000000000001</v>
      </c>
      <c r="JL62">
        <v>798.02</v>
      </c>
      <c r="JM62">
        <v>129.49</v>
      </c>
      <c r="JO62">
        <v>47.72</v>
      </c>
      <c r="JP62">
        <v>-89.97</v>
      </c>
      <c r="JQ62">
        <v>-364.52</v>
      </c>
      <c r="JR62">
        <v>-352.44</v>
      </c>
      <c r="JS62">
        <v>97.84</v>
      </c>
      <c r="JV62">
        <v>77.37</v>
      </c>
      <c r="JW62">
        <v>44.07</v>
      </c>
      <c r="JX62">
        <v>17.350000000000001</v>
      </c>
      <c r="JY62">
        <v>45.87</v>
      </c>
      <c r="JZ62">
        <v>69.400000000000006</v>
      </c>
      <c r="KA62">
        <v>77.69</v>
      </c>
      <c r="KC62">
        <v>50.85</v>
      </c>
    </row>
    <row r="63" spans="1:289" x14ac:dyDescent="0.35">
      <c r="A63" t="s">
        <v>163</v>
      </c>
      <c r="B63" t="s">
        <v>162</v>
      </c>
      <c r="C63">
        <v>363316240187</v>
      </c>
      <c r="D63" t="s">
        <v>161</v>
      </c>
      <c r="E63" t="s">
        <v>160</v>
      </c>
      <c r="F63">
        <v>4.2099999999999999E-2</v>
      </c>
      <c r="G63" t="s">
        <v>163</v>
      </c>
      <c r="H63" t="s">
        <v>475</v>
      </c>
      <c r="I63" t="s">
        <v>432</v>
      </c>
      <c r="J63" t="s">
        <v>468</v>
      </c>
      <c r="K63">
        <v>0.54</v>
      </c>
      <c r="L63">
        <v>0.61</v>
      </c>
      <c r="M63">
        <v>0.61</v>
      </c>
      <c r="N63">
        <v>0.59</v>
      </c>
      <c r="O63">
        <v>0.73</v>
      </c>
      <c r="Q63">
        <v>0.17</v>
      </c>
      <c r="R63">
        <v>0.39</v>
      </c>
      <c r="S63">
        <v>3.44</v>
      </c>
      <c r="T63">
        <v>0.72</v>
      </c>
      <c r="U63">
        <v>0.81</v>
      </c>
      <c r="V63">
        <v>4.83</v>
      </c>
      <c r="X63">
        <v>12.79</v>
      </c>
      <c r="Y63">
        <v>0.17</v>
      </c>
      <c r="Z63">
        <v>0.25</v>
      </c>
      <c r="AA63">
        <v>0.21</v>
      </c>
      <c r="AB63">
        <v>0.18</v>
      </c>
      <c r="AC63">
        <v>0.16</v>
      </c>
      <c r="AE63">
        <v>0.26</v>
      </c>
      <c r="AF63">
        <v>11.09</v>
      </c>
      <c r="AG63">
        <v>5.86</v>
      </c>
      <c r="AH63">
        <v>3.64</v>
      </c>
      <c r="AI63">
        <v>4.1399999999999997</v>
      </c>
      <c r="AJ63">
        <v>2.27</v>
      </c>
      <c r="AL63">
        <v>1.82</v>
      </c>
      <c r="AN63">
        <v>82.23</v>
      </c>
      <c r="AO63">
        <v>5.31</v>
      </c>
      <c r="AP63">
        <v>5.82</v>
      </c>
      <c r="AQ63">
        <v>3.46</v>
      </c>
      <c r="AS63">
        <v>2.52</v>
      </c>
      <c r="AT63">
        <v>0.13</v>
      </c>
      <c r="AU63">
        <v>0.17</v>
      </c>
      <c r="AV63">
        <v>0.18</v>
      </c>
      <c r="AW63">
        <v>0.19</v>
      </c>
      <c r="AX63">
        <v>0.19</v>
      </c>
      <c r="AZ63">
        <v>0.18</v>
      </c>
      <c r="BA63">
        <v>-2.58</v>
      </c>
      <c r="BB63">
        <v>-2.76</v>
      </c>
      <c r="BC63">
        <v>-3.52</v>
      </c>
      <c r="BD63">
        <v>-2.44</v>
      </c>
      <c r="BE63">
        <v>-2.85</v>
      </c>
      <c r="BG63">
        <v>-3.27</v>
      </c>
      <c r="BH63">
        <v>32.72</v>
      </c>
      <c r="BI63">
        <v>19.57</v>
      </c>
      <c r="BJ63">
        <v>13.06</v>
      </c>
      <c r="BK63">
        <v>17.41</v>
      </c>
      <c r="BL63">
        <v>16.02</v>
      </c>
      <c r="BN63">
        <v>7.44</v>
      </c>
      <c r="BO63">
        <v>12.92</v>
      </c>
      <c r="BP63">
        <v>7.19</v>
      </c>
      <c r="BQ63">
        <v>4.4000000000000004</v>
      </c>
      <c r="BR63">
        <v>5.05</v>
      </c>
      <c r="BS63">
        <v>3.15</v>
      </c>
      <c r="BU63">
        <v>2.52</v>
      </c>
      <c r="CB63">
        <v>0</v>
      </c>
      <c r="CD63">
        <v>0.01</v>
      </c>
      <c r="CE63">
        <v>0.1</v>
      </c>
      <c r="CF63">
        <v>0.08</v>
      </c>
      <c r="CG63">
        <v>0.11</v>
      </c>
      <c r="CI63">
        <v>0.13</v>
      </c>
      <c r="CK63">
        <v>0.01</v>
      </c>
      <c r="CL63">
        <v>0.08</v>
      </c>
      <c r="CM63">
        <v>7.0000000000000007E-2</v>
      </c>
      <c r="CN63">
        <v>0.08</v>
      </c>
      <c r="CP63">
        <v>0.1</v>
      </c>
      <c r="CR63">
        <v>0.02</v>
      </c>
      <c r="CS63">
        <v>0.35</v>
      </c>
      <c r="CT63">
        <v>0.27</v>
      </c>
      <c r="CU63">
        <v>0.25</v>
      </c>
      <c r="CW63">
        <v>0.39</v>
      </c>
      <c r="CY63">
        <v>0.01</v>
      </c>
      <c r="CZ63">
        <v>0.15</v>
      </c>
      <c r="DA63">
        <v>0.12</v>
      </c>
      <c r="DB63">
        <v>0.12</v>
      </c>
      <c r="DD63">
        <v>0.14000000000000001</v>
      </c>
      <c r="DH63">
        <v>3.77</v>
      </c>
      <c r="DI63">
        <v>5.4</v>
      </c>
      <c r="DK63">
        <v>6.27</v>
      </c>
      <c r="DM63">
        <v>1.8</v>
      </c>
      <c r="DN63">
        <v>0.37</v>
      </c>
      <c r="DR63">
        <v>0</v>
      </c>
      <c r="DS63">
        <v>0.88</v>
      </c>
      <c r="DT63">
        <v>0.86</v>
      </c>
      <c r="DU63">
        <v>0.76</v>
      </c>
      <c r="DV63">
        <v>0.81</v>
      </c>
      <c r="DW63">
        <v>0.75</v>
      </c>
      <c r="DY63">
        <v>0.74</v>
      </c>
      <c r="DZ63">
        <v>22.87</v>
      </c>
      <c r="EA63">
        <v>13.39</v>
      </c>
      <c r="EB63">
        <v>22.55</v>
      </c>
      <c r="EC63">
        <v>22.25</v>
      </c>
      <c r="ED63">
        <v>18.989999999999998</v>
      </c>
      <c r="EF63">
        <v>9.01</v>
      </c>
      <c r="EG63">
        <v>19.940000000000001</v>
      </c>
      <c r="EH63">
        <v>11.41</v>
      </c>
      <c r="EI63">
        <v>18.190000000000001</v>
      </c>
      <c r="EJ63">
        <v>18.39</v>
      </c>
      <c r="EK63">
        <v>16.22</v>
      </c>
      <c r="EM63">
        <v>7.48</v>
      </c>
      <c r="EN63">
        <v>11.59</v>
      </c>
      <c r="EO63">
        <v>5.97</v>
      </c>
      <c r="EP63">
        <v>7.65</v>
      </c>
      <c r="EQ63">
        <v>8.4600000000000009</v>
      </c>
      <c r="ER63">
        <v>7.53</v>
      </c>
      <c r="ET63">
        <v>3.01</v>
      </c>
      <c r="EU63">
        <v>0.11</v>
      </c>
      <c r="EV63">
        <v>8</v>
      </c>
      <c r="EW63">
        <v>4.37</v>
      </c>
      <c r="EX63">
        <v>7.47</v>
      </c>
      <c r="EY63">
        <v>4.43</v>
      </c>
      <c r="EZ63">
        <v>4.49</v>
      </c>
      <c r="FA63">
        <v>5.27</v>
      </c>
      <c r="FC63">
        <v>9.7200000000000006</v>
      </c>
      <c r="FD63">
        <v>84.76</v>
      </c>
      <c r="FE63">
        <v>8</v>
      </c>
      <c r="FF63">
        <v>7</v>
      </c>
      <c r="FG63">
        <v>5</v>
      </c>
      <c r="FH63">
        <v>6</v>
      </c>
      <c r="FI63">
        <v>7</v>
      </c>
      <c r="FK63">
        <v>4</v>
      </c>
      <c r="FM63">
        <v>47.09</v>
      </c>
      <c r="FN63">
        <v>51.12</v>
      </c>
      <c r="FO63">
        <v>50.22</v>
      </c>
      <c r="FP63">
        <v>47.34</v>
      </c>
      <c r="FQ63">
        <v>58.58</v>
      </c>
      <c r="FS63">
        <v>56.6</v>
      </c>
      <c r="GG63">
        <v>0</v>
      </c>
      <c r="GN63">
        <v>0</v>
      </c>
      <c r="GO63">
        <v>0.12</v>
      </c>
      <c r="GP63">
        <v>0.14000000000000001</v>
      </c>
      <c r="GQ63">
        <v>0.24</v>
      </c>
      <c r="GR63">
        <v>0.2</v>
      </c>
      <c r="GS63">
        <v>0.25</v>
      </c>
      <c r="GU63">
        <v>0.26</v>
      </c>
      <c r="GX63">
        <v>7.0000000000000007E-2</v>
      </c>
      <c r="GY63">
        <v>0.06</v>
      </c>
      <c r="GZ63">
        <v>0.08</v>
      </c>
      <c r="HB63">
        <v>0.09</v>
      </c>
      <c r="HC63">
        <v>6.9</v>
      </c>
      <c r="HD63">
        <v>4.45</v>
      </c>
      <c r="HE63">
        <v>5.79</v>
      </c>
      <c r="HF63">
        <v>6.07</v>
      </c>
      <c r="HG63">
        <v>7.38</v>
      </c>
      <c r="HI63">
        <v>3.01</v>
      </c>
      <c r="HJ63">
        <v>32.74</v>
      </c>
      <c r="HK63">
        <v>17.32</v>
      </c>
      <c r="HL63">
        <v>31.92</v>
      </c>
      <c r="HM63">
        <v>27.07</v>
      </c>
      <c r="HN63">
        <v>24.43</v>
      </c>
      <c r="HP63">
        <v>32.74</v>
      </c>
      <c r="HQ63">
        <v>17.32</v>
      </c>
      <c r="HR63">
        <v>31.92</v>
      </c>
      <c r="HS63">
        <v>27.07</v>
      </c>
      <c r="HT63">
        <v>24.43</v>
      </c>
      <c r="HV63">
        <v>11.63</v>
      </c>
      <c r="HW63">
        <v>11.63</v>
      </c>
      <c r="HX63">
        <v>0.5</v>
      </c>
      <c r="HY63">
        <v>0.35</v>
      </c>
      <c r="HZ63">
        <v>0.74</v>
      </c>
      <c r="IA63">
        <v>0.84</v>
      </c>
      <c r="IB63">
        <v>0.93</v>
      </c>
      <c r="ID63">
        <v>0.44</v>
      </c>
      <c r="IE63">
        <v>29.84</v>
      </c>
      <c r="IF63">
        <v>24.93</v>
      </c>
      <c r="IG63">
        <v>27.83</v>
      </c>
      <c r="IH63">
        <v>33.380000000000003</v>
      </c>
      <c r="II63">
        <v>24.58</v>
      </c>
      <c r="IK63">
        <v>10.95</v>
      </c>
      <c r="IL63">
        <v>21.54</v>
      </c>
      <c r="IM63">
        <v>13.08</v>
      </c>
      <c r="IN63">
        <v>16.25</v>
      </c>
      <c r="IO63">
        <v>20.36</v>
      </c>
      <c r="IP63">
        <v>16.670000000000002</v>
      </c>
      <c r="IS63">
        <v>4</v>
      </c>
      <c r="IT63">
        <v>10</v>
      </c>
      <c r="IU63">
        <v>21.72</v>
      </c>
      <c r="IV63">
        <v>22.93</v>
      </c>
      <c r="IW63">
        <v>22.44</v>
      </c>
      <c r="IX63">
        <v>22.23</v>
      </c>
      <c r="IY63">
        <v>22.36</v>
      </c>
      <c r="JA63">
        <v>25.2</v>
      </c>
      <c r="JB63">
        <v>0.5</v>
      </c>
      <c r="JC63">
        <v>0.52</v>
      </c>
      <c r="JD63">
        <v>0.57999999999999996</v>
      </c>
      <c r="JE63">
        <v>0.57999999999999996</v>
      </c>
      <c r="JF63">
        <v>0.56999999999999995</v>
      </c>
      <c r="JH63">
        <v>0.62</v>
      </c>
      <c r="JI63">
        <v>57.2</v>
      </c>
      <c r="JJ63">
        <v>25.2</v>
      </c>
      <c r="JK63">
        <v>3.3</v>
      </c>
      <c r="JL63">
        <v>32.44</v>
      </c>
      <c r="JM63">
        <v>39.82</v>
      </c>
      <c r="JO63">
        <v>-23.63</v>
      </c>
      <c r="JP63">
        <v>54.44</v>
      </c>
      <c r="JQ63">
        <v>40.450000000000003</v>
      </c>
      <c r="JR63">
        <v>-15.06</v>
      </c>
      <c r="JS63">
        <v>56.92</v>
      </c>
      <c r="JT63">
        <v>36.47</v>
      </c>
      <c r="JV63">
        <v>-31.86</v>
      </c>
      <c r="JW63">
        <v>45.55</v>
      </c>
      <c r="JX63">
        <v>39</v>
      </c>
      <c r="JY63">
        <v>28.59</v>
      </c>
      <c r="JZ63">
        <v>21.09</v>
      </c>
      <c r="KA63">
        <v>38.57</v>
      </c>
      <c r="KC63">
        <v>5.12</v>
      </c>
    </row>
    <row r="64" spans="1:289" x14ac:dyDescent="0.35">
      <c r="A64" t="s">
        <v>159</v>
      </c>
      <c r="B64" t="s">
        <v>158</v>
      </c>
      <c r="C64">
        <v>47730556992</v>
      </c>
      <c r="D64" t="s">
        <v>157</v>
      </c>
      <c r="E64" t="s">
        <v>156</v>
      </c>
      <c r="F64">
        <v>5.3E-3</v>
      </c>
      <c r="G64" t="s">
        <v>159</v>
      </c>
      <c r="H64" t="s">
        <v>474</v>
      </c>
      <c r="I64" t="s">
        <v>417</v>
      </c>
      <c r="J64" t="s">
        <v>449</v>
      </c>
      <c r="K64">
        <v>0.75</v>
      </c>
      <c r="L64">
        <v>0.82</v>
      </c>
      <c r="M64">
        <v>0.87</v>
      </c>
      <c r="N64">
        <v>0.81</v>
      </c>
      <c r="O64">
        <v>0.79</v>
      </c>
      <c r="Q64">
        <v>0.2</v>
      </c>
      <c r="R64">
        <v>0.86</v>
      </c>
      <c r="S64">
        <v>4.91</v>
      </c>
      <c r="T64">
        <v>1.8</v>
      </c>
      <c r="U64">
        <v>1.07</v>
      </c>
      <c r="V64">
        <v>-0.06</v>
      </c>
      <c r="X64">
        <v>0.55000000000000004</v>
      </c>
      <c r="Y64">
        <v>0.03</v>
      </c>
      <c r="Z64">
        <v>0.02</v>
      </c>
      <c r="AA64">
        <v>0.03</v>
      </c>
      <c r="AB64">
        <v>0.02</v>
      </c>
      <c r="AC64">
        <v>0.01</v>
      </c>
      <c r="AE64">
        <v>0.05</v>
      </c>
      <c r="AF64">
        <v>2.14</v>
      </c>
      <c r="AG64">
        <v>1.59</v>
      </c>
      <c r="AH64">
        <v>2.0099999999999998</v>
      </c>
      <c r="AI64">
        <v>2.75</v>
      </c>
      <c r="AJ64">
        <v>3.19</v>
      </c>
      <c r="AL64">
        <v>2.2599999999999998</v>
      </c>
      <c r="AT64">
        <v>0.37</v>
      </c>
      <c r="AU64">
        <v>0.4</v>
      </c>
      <c r="AV64">
        <v>0.4</v>
      </c>
      <c r="AW64">
        <v>0.41</v>
      </c>
      <c r="AX64">
        <v>0.44</v>
      </c>
      <c r="AZ64">
        <v>0.53</v>
      </c>
      <c r="BA64">
        <v>-2.7</v>
      </c>
      <c r="BG64">
        <v>0</v>
      </c>
      <c r="BH64">
        <v>26.78</v>
      </c>
      <c r="BI64">
        <v>20.84</v>
      </c>
      <c r="BJ64">
        <v>24.38</v>
      </c>
      <c r="BK64">
        <v>31.65</v>
      </c>
      <c r="BL64">
        <v>28.09</v>
      </c>
      <c r="BN64">
        <v>23.52</v>
      </c>
      <c r="BO64">
        <v>3.72</v>
      </c>
      <c r="BP64">
        <v>3</v>
      </c>
      <c r="BQ64">
        <v>3.5</v>
      </c>
      <c r="BR64">
        <v>4.1900000000000004</v>
      </c>
      <c r="BS64">
        <v>4.8499999999999996</v>
      </c>
      <c r="BU64">
        <v>4.29</v>
      </c>
      <c r="BV64">
        <v>61.91</v>
      </c>
      <c r="BW64">
        <v>64.400000000000006</v>
      </c>
      <c r="BX64">
        <v>69.260000000000005</v>
      </c>
      <c r="BY64">
        <v>67.540000000000006</v>
      </c>
      <c r="BZ64">
        <v>69.5</v>
      </c>
      <c r="CB64">
        <v>88.97</v>
      </c>
      <c r="CI64">
        <v>0</v>
      </c>
      <c r="CP64">
        <v>0</v>
      </c>
      <c r="CW64">
        <v>0</v>
      </c>
      <c r="DD64">
        <v>0</v>
      </c>
      <c r="DE64">
        <v>0.76</v>
      </c>
      <c r="DF64">
        <v>0.93</v>
      </c>
      <c r="DG64">
        <v>1.1100000000000001</v>
      </c>
      <c r="DH64">
        <v>1.34</v>
      </c>
      <c r="DI64">
        <v>1.64</v>
      </c>
      <c r="DK64">
        <v>1.8</v>
      </c>
      <c r="DR64">
        <v>0</v>
      </c>
      <c r="DS64">
        <v>0.81</v>
      </c>
      <c r="DT64">
        <v>0.8</v>
      </c>
      <c r="DU64">
        <v>0.81</v>
      </c>
      <c r="DV64">
        <v>0.83</v>
      </c>
      <c r="DW64">
        <v>0.84</v>
      </c>
      <c r="DY64">
        <v>0.83</v>
      </c>
      <c r="DZ64">
        <v>28.9</v>
      </c>
      <c r="EA64">
        <v>20.100000000000001</v>
      </c>
      <c r="EB64">
        <v>23.36</v>
      </c>
      <c r="EC64">
        <v>28.64</v>
      </c>
      <c r="ED64">
        <v>26.57</v>
      </c>
      <c r="EF64">
        <v>26.64</v>
      </c>
      <c r="EG64">
        <v>27.76</v>
      </c>
      <c r="EH64">
        <v>19.25</v>
      </c>
      <c r="EI64">
        <v>22.39</v>
      </c>
      <c r="EJ64">
        <v>27.68</v>
      </c>
      <c r="EK64">
        <v>25.85</v>
      </c>
      <c r="EM64">
        <v>25.77</v>
      </c>
      <c r="EN64">
        <v>10.28</v>
      </c>
      <c r="EO64">
        <v>6.78</v>
      </c>
      <c r="EP64">
        <v>7.8</v>
      </c>
      <c r="EQ64">
        <v>10.17</v>
      </c>
      <c r="ER64">
        <v>8.6199999999999992</v>
      </c>
      <c r="ET64">
        <v>7.22</v>
      </c>
      <c r="EU64">
        <v>0.01</v>
      </c>
      <c r="EV64">
        <v>10</v>
      </c>
      <c r="EW64">
        <v>3.46</v>
      </c>
      <c r="EX64">
        <v>4.9800000000000004</v>
      </c>
      <c r="EY64">
        <v>4.28</v>
      </c>
      <c r="EZ64">
        <v>3.49</v>
      </c>
      <c r="FA64">
        <v>3.76</v>
      </c>
      <c r="FC64">
        <v>3.51</v>
      </c>
      <c r="FD64">
        <v>69.91</v>
      </c>
      <c r="FE64">
        <v>8</v>
      </c>
      <c r="FF64">
        <v>6</v>
      </c>
      <c r="FG64">
        <v>8</v>
      </c>
      <c r="FH64">
        <v>6</v>
      </c>
      <c r="FI64">
        <v>5</v>
      </c>
      <c r="FK64">
        <v>4</v>
      </c>
      <c r="FM64">
        <v>47.8</v>
      </c>
      <c r="FN64">
        <v>49.27</v>
      </c>
      <c r="FO64">
        <v>52.05</v>
      </c>
      <c r="FP64">
        <v>47.98</v>
      </c>
      <c r="FQ64">
        <v>44.38</v>
      </c>
      <c r="FS64">
        <v>38.130000000000003</v>
      </c>
      <c r="FZ64">
        <v>55</v>
      </c>
      <c r="GA64">
        <v>5.9</v>
      </c>
      <c r="GB64">
        <v>5.67</v>
      </c>
      <c r="GC64">
        <v>5.27</v>
      </c>
      <c r="GD64">
        <v>5.4</v>
      </c>
      <c r="GE64">
        <v>5.25</v>
      </c>
      <c r="GG64">
        <v>1.03</v>
      </c>
      <c r="GH64">
        <v>0.06</v>
      </c>
      <c r="GI64">
        <v>7.0000000000000007E-2</v>
      </c>
      <c r="GJ64">
        <v>0.08</v>
      </c>
      <c r="GK64">
        <v>0.08</v>
      </c>
      <c r="GL64">
        <v>0.08</v>
      </c>
      <c r="GN64">
        <v>0.52</v>
      </c>
      <c r="GO64">
        <v>0.19</v>
      </c>
      <c r="GP64">
        <v>0.2</v>
      </c>
      <c r="GQ64">
        <v>0.19</v>
      </c>
      <c r="GR64">
        <v>0.17</v>
      </c>
      <c r="GS64">
        <v>0.16</v>
      </c>
      <c r="GU64">
        <v>0.17</v>
      </c>
      <c r="HB64">
        <v>0</v>
      </c>
      <c r="HC64">
        <v>9.1999999999999993</v>
      </c>
      <c r="HD64">
        <v>7.41</v>
      </c>
      <c r="HE64">
        <v>8.18</v>
      </c>
      <c r="HF64">
        <v>9.4600000000000009</v>
      </c>
      <c r="HG64">
        <v>7.74</v>
      </c>
      <c r="HI64">
        <v>6.74</v>
      </c>
      <c r="HJ64">
        <v>44.57</v>
      </c>
      <c r="HK64">
        <v>27.97</v>
      </c>
      <c r="HL64">
        <v>31.31</v>
      </c>
      <c r="HM64">
        <v>35.03</v>
      </c>
      <c r="HN64">
        <v>37.369999999999997</v>
      </c>
      <c r="HP64">
        <v>44.57</v>
      </c>
      <c r="HQ64">
        <v>27.97</v>
      </c>
      <c r="HR64">
        <v>31.31</v>
      </c>
      <c r="HS64">
        <v>35.03</v>
      </c>
      <c r="HT64">
        <v>37.369999999999997</v>
      </c>
      <c r="HV64">
        <v>38.03</v>
      </c>
      <c r="HW64">
        <v>38.03</v>
      </c>
      <c r="HX64">
        <v>2.67</v>
      </c>
      <c r="HY64">
        <v>1.66</v>
      </c>
      <c r="HZ64">
        <v>1.8</v>
      </c>
      <c r="IA64">
        <v>2.39</v>
      </c>
      <c r="IB64">
        <v>2.8</v>
      </c>
      <c r="ID64">
        <v>2.9</v>
      </c>
      <c r="IE64">
        <v>40.83</v>
      </c>
      <c r="IF64">
        <v>25.56</v>
      </c>
      <c r="IG64">
        <v>34.61</v>
      </c>
      <c r="IH64">
        <v>38.14</v>
      </c>
      <c r="II64">
        <v>46.85</v>
      </c>
      <c r="IK64">
        <v>83.66</v>
      </c>
      <c r="IL64">
        <v>36.99</v>
      </c>
      <c r="IM64">
        <v>23.9</v>
      </c>
      <c r="IN64">
        <v>31.18</v>
      </c>
      <c r="IO64">
        <v>36.25</v>
      </c>
      <c r="IP64">
        <v>44.5</v>
      </c>
      <c r="IR64">
        <v>66.680000000000007</v>
      </c>
      <c r="IS64">
        <v>5</v>
      </c>
      <c r="IT64">
        <v>10</v>
      </c>
      <c r="IU64">
        <v>18.239999999999998</v>
      </c>
      <c r="IV64">
        <v>19.38</v>
      </c>
      <c r="IW64">
        <v>19.63</v>
      </c>
      <c r="IX64">
        <v>16.48</v>
      </c>
      <c r="IY64">
        <v>15.39</v>
      </c>
      <c r="JA64">
        <v>13.97</v>
      </c>
      <c r="JB64">
        <v>0.65</v>
      </c>
      <c r="JC64">
        <v>0.55000000000000004</v>
      </c>
      <c r="JD64">
        <v>0.63</v>
      </c>
      <c r="JE64">
        <v>0.6</v>
      </c>
      <c r="JF64">
        <v>0.56000000000000005</v>
      </c>
      <c r="JH64">
        <v>0.53</v>
      </c>
      <c r="JI64">
        <v>15.12</v>
      </c>
      <c r="JJ64">
        <v>9.9</v>
      </c>
      <c r="JK64">
        <v>12.71</v>
      </c>
      <c r="JL64">
        <v>18</v>
      </c>
      <c r="JM64">
        <v>9.15</v>
      </c>
      <c r="JO64">
        <v>-27.73</v>
      </c>
      <c r="JP64">
        <v>19.329999999999998</v>
      </c>
      <c r="JQ64">
        <v>23.94</v>
      </c>
      <c r="JR64">
        <v>15.34</v>
      </c>
      <c r="JS64">
        <v>30.05</v>
      </c>
      <c r="JT64">
        <v>-2.65</v>
      </c>
      <c r="JV64">
        <v>-32</v>
      </c>
      <c r="JW64">
        <v>14.81</v>
      </c>
      <c r="JX64">
        <v>15.59</v>
      </c>
      <c r="JY64">
        <v>13.9</v>
      </c>
      <c r="JZ64">
        <v>11.89</v>
      </c>
      <c r="KA64">
        <v>20.3</v>
      </c>
      <c r="KC64">
        <v>13.37</v>
      </c>
    </row>
    <row r="65" spans="1:289" x14ac:dyDescent="0.35">
      <c r="A65" t="s">
        <v>155</v>
      </c>
      <c r="B65" t="s">
        <v>154</v>
      </c>
      <c r="C65">
        <v>53510229626</v>
      </c>
      <c r="D65" t="s">
        <v>153</v>
      </c>
      <c r="E65" t="s">
        <v>152</v>
      </c>
      <c r="F65">
        <v>2.8299999999999999E-2</v>
      </c>
      <c r="G65" t="s">
        <v>155</v>
      </c>
      <c r="H65" t="s">
        <v>473</v>
      </c>
      <c r="I65" t="s">
        <v>420</v>
      </c>
      <c r="J65" t="s">
        <v>419</v>
      </c>
      <c r="K65">
        <v>0.14000000000000001</v>
      </c>
      <c r="L65">
        <v>0.08</v>
      </c>
      <c r="M65">
        <v>0.03</v>
      </c>
      <c r="N65">
        <v>0.06</v>
      </c>
      <c r="O65">
        <v>1.1100000000000001</v>
      </c>
      <c r="Q65">
        <v>0.17</v>
      </c>
      <c r="S65">
        <v>-11.21</v>
      </c>
      <c r="U65">
        <v>-4.45</v>
      </c>
      <c r="V65">
        <v>0.84</v>
      </c>
      <c r="X65">
        <v>3.97</v>
      </c>
      <c r="Y65">
        <v>0.33</v>
      </c>
      <c r="Z65">
        <v>0.86</v>
      </c>
      <c r="AA65">
        <v>0.67</v>
      </c>
      <c r="AB65">
        <v>0.25</v>
      </c>
      <c r="AC65">
        <v>0.02</v>
      </c>
      <c r="AE65">
        <v>0.02</v>
      </c>
      <c r="AF65">
        <v>3.95</v>
      </c>
      <c r="AG65">
        <v>6.83</v>
      </c>
      <c r="AH65">
        <v>7.71</v>
      </c>
      <c r="AI65">
        <v>1.05</v>
      </c>
      <c r="AJ65">
        <v>1.18</v>
      </c>
      <c r="AL65">
        <v>1.1599999999999999</v>
      </c>
      <c r="AM65">
        <v>48.2</v>
      </c>
      <c r="AN65">
        <v>45.43</v>
      </c>
      <c r="AO65">
        <v>8.33</v>
      </c>
      <c r="AP65">
        <v>19.440000000000001</v>
      </c>
      <c r="AQ65">
        <v>11.71</v>
      </c>
      <c r="AS65">
        <v>8.9</v>
      </c>
      <c r="AW65">
        <v>0.03</v>
      </c>
      <c r="AX65">
        <v>0.15</v>
      </c>
      <c r="AZ65">
        <v>0.3</v>
      </c>
      <c r="BB65">
        <v>-2.75</v>
      </c>
      <c r="BC65">
        <v>-3.21</v>
      </c>
      <c r="BD65">
        <v>12.2</v>
      </c>
      <c r="BE65">
        <v>54.44</v>
      </c>
      <c r="BG65">
        <v>0.48</v>
      </c>
      <c r="BI65">
        <v>6.5</v>
      </c>
      <c r="BJ65">
        <v>7.93</v>
      </c>
      <c r="BK65">
        <v>4.83</v>
      </c>
      <c r="BL65">
        <v>9.24</v>
      </c>
      <c r="BN65">
        <v>7.61</v>
      </c>
      <c r="BO65">
        <v>4.09</v>
      </c>
      <c r="BP65">
        <v>7.02</v>
      </c>
      <c r="BQ65">
        <v>7.89</v>
      </c>
      <c r="BR65">
        <v>1.43</v>
      </c>
      <c r="BS65">
        <v>1.76</v>
      </c>
      <c r="BU65">
        <v>1.99</v>
      </c>
      <c r="BZ65">
        <v>103.77</v>
      </c>
      <c r="CB65">
        <v>127.62</v>
      </c>
      <c r="CC65">
        <v>0.03</v>
      </c>
      <c r="CD65">
        <v>0.02</v>
      </c>
      <c r="CE65">
        <v>0.11</v>
      </c>
      <c r="CF65">
        <v>0.09</v>
      </c>
      <c r="CG65">
        <v>7.0000000000000007E-2</v>
      </c>
      <c r="CI65">
        <v>0.05</v>
      </c>
      <c r="CJ65">
        <v>0.01</v>
      </c>
      <c r="CK65">
        <v>0.02</v>
      </c>
      <c r="CL65">
        <v>0.08</v>
      </c>
      <c r="CM65">
        <v>0.03</v>
      </c>
      <c r="CN65">
        <v>0.04</v>
      </c>
      <c r="CP65">
        <v>0.03</v>
      </c>
      <c r="CQ65">
        <v>-7.0000000000000007E-2</v>
      </c>
      <c r="CR65">
        <v>-0.09</v>
      </c>
      <c r="CS65">
        <v>-0.26</v>
      </c>
      <c r="CT65">
        <v>-0.34</v>
      </c>
      <c r="CU65">
        <v>7.0000000000000007E-2</v>
      </c>
      <c r="CW65">
        <v>0.09</v>
      </c>
      <c r="CX65">
        <v>0.09</v>
      </c>
      <c r="CY65">
        <v>0.27</v>
      </c>
      <c r="CZ65">
        <v>2.76</v>
      </c>
      <c r="DA65">
        <v>0.87</v>
      </c>
      <c r="DB65">
        <v>0.05</v>
      </c>
      <c r="DD65">
        <v>0.05</v>
      </c>
      <c r="DK65">
        <v>0</v>
      </c>
      <c r="DL65">
        <v>0.94</v>
      </c>
      <c r="DM65">
        <v>12.59</v>
      </c>
      <c r="DN65">
        <v>7.97</v>
      </c>
      <c r="DO65">
        <v>5.41</v>
      </c>
      <c r="DP65">
        <v>3.12</v>
      </c>
      <c r="DR65">
        <v>2.1800000000000002</v>
      </c>
      <c r="DS65">
        <v>0.57999999999999996</v>
      </c>
      <c r="DT65">
        <v>0.78</v>
      </c>
      <c r="DU65">
        <v>0.74</v>
      </c>
      <c r="DV65">
        <v>0.35</v>
      </c>
      <c r="DW65">
        <v>0.56999999999999995</v>
      </c>
      <c r="DY65">
        <v>0.69</v>
      </c>
      <c r="EA65">
        <v>-9.26</v>
      </c>
      <c r="EB65">
        <v>-10.28</v>
      </c>
      <c r="EC65">
        <v>-50.8</v>
      </c>
      <c r="ED65">
        <v>6.96</v>
      </c>
      <c r="EF65">
        <v>2.65</v>
      </c>
      <c r="EH65">
        <v>-9.91</v>
      </c>
      <c r="EI65">
        <v>-10.9</v>
      </c>
      <c r="EJ65">
        <v>-53.04</v>
      </c>
      <c r="EK65">
        <v>6.84</v>
      </c>
      <c r="EM65">
        <v>2.6</v>
      </c>
      <c r="EO65">
        <v>28.84</v>
      </c>
      <c r="EP65">
        <v>116.92</v>
      </c>
      <c r="EQ65">
        <v>136.1</v>
      </c>
      <c r="ER65">
        <v>5.22</v>
      </c>
      <c r="ET65">
        <v>1.87</v>
      </c>
      <c r="EU65">
        <v>0.05</v>
      </c>
      <c r="EV65">
        <v>9</v>
      </c>
      <c r="EX65">
        <v>-10.8</v>
      </c>
      <c r="EY65">
        <v>-9.73</v>
      </c>
      <c r="EZ65">
        <v>-1.97</v>
      </c>
      <c r="FA65">
        <v>14.37</v>
      </c>
      <c r="FC65">
        <v>32.049999999999997</v>
      </c>
      <c r="FD65">
        <v>74.16</v>
      </c>
      <c r="FG65">
        <v>3</v>
      </c>
      <c r="FH65">
        <v>4</v>
      </c>
      <c r="FI65">
        <v>7</v>
      </c>
      <c r="FK65">
        <v>5</v>
      </c>
      <c r="FM65">
        <v>14.15</v>
      </c>
      <c r="FN65">
        <v>8.0399999999999991</v>
      </c>
      <c r="FO65">
        <v>2.7</v>
      </c>
      <c r="FP65">
        <v>5.96</v>
      </c>
      <c r="FQ65">
        <v>94.48</v>
      </c>
      <c r="FS65">
        <v>47.49</v>
      </c>
      <c r="FX65">
        <v>738.67</v>
      </c>
      <c r="FZ65">
        <v>489.4</v>
      </c>
      <c r="GD65">
        <v>0.17</v>
      </c>
      <c r="GE65">
        <v>3.52</v>
      </c>
      <c r="GG65">
        <v>0.71</v>
      </c>
      <c r="GK65">
        <v>0.17</v>
      </c>
      <c r="GL65">
        <v>0.04</v>
      </c>
      <c r="GN65">
        <v>0.42</v>
      </c>
      <c r="GO65">
        <v>0.42</v>
      </c>
      <c r="GP65">
        <v>0.22</v>
      </c>
      <c r="GQ65">
        <v>0.26</v>
      </c>
      <c r="GR65">
        <v>0.65</v>
      </c>
      <c r="GS65">
        <v>0.43</v>
      </c>
      <c r="GU65">
        <v>0.31</v>
      </c>
      <c r="GV65">
        <v>0.01</v>
      </c>
      <c r="GW65">
        <v>0.02</v>
      </c>
      <c r="GX65">
        <v>0.08</v>
      </c>
      <c r="GY65">
        <v>0.03</v>
      </c>
      <c r="GZ65">
        <v>0.03</v>
      </c>
      <c r="HB65">
        <v>0.03</v>
      </c>
      <c r="HD65">
        <v>3.28</v>
      </c>
      <c r="HE65">
        <v>5.6</v>
      </c>
      <c r="HF65">
        <v>16.27</v>
      </c>
      <c r="HG65">
        <v>7.24</v>
      </c>
      <c r="HI65">
        <v>2.69</v>
      </c>
      <c r="HN65">
        <v>8.98</v>
      </c>
      <c r="HT65">
        <v>8.98</v>
      </c>
      <c r="HV65">
        <v>3.77</v>
      </c>
      <c r="HW65">
        <v>3.77</v>
      </c>
      <c r="IH65">
        <v>20.32</v>
      </c>
      <c r="II65">
        <v>8.2100000000000009</v>
      </c>
      <c r="IK65">
        <v>5.77</v>
      </c>
      <c r="IO65">
        <v>19.64</v>
      </c>
      <c r="IP65">
        <v>8.0399999999999991</v>
      </c>
      <c r="IR65">
        <v>5.51</v>
      </c>
      <c r="IT65">
        <v>3</v>
      </c>
      <c r="JA65">
        <v>0</v>
      </c>
      <c r="JB65">
        <v>-0.08</v>
      </c>
      <c r="JC65">
        <v>0.04</v>
      </c>
      <c r="JD65">
        <v>0.1</v>
      </c>
      <c r="JE65">
        <v>-1.1399999999999999</v>
      </c>
      <c r="JF65">
        <v>0.59</v>
      </c>
      <c r="JH65">
        <v>0.4</v>
      </c>
      <c r="JI65">
        <v>-12.8</v>
      </c>
      <c r="JJ65">
        <v>-454.1</v>
      </c>
      <c r="JK65">
        <v>64.59</v>
      </c>
      <c r="JL65">
        <v>-18.57</v>
      </c>
      <c r="JO65">
        <v>-16.21</v>
      </c>
      <c r="JP65">
        <v>-17.27</v>
      </c>
      <c r="JQ65">
        <v>-443.96</v>
      </c>
      <c r="JR65">
        <v>68.69</v>
      </c>
      <c r="JS65">
        <v>-26.45</v>
      </c>
      <c r="JV65">
        <v>-18.89</v>
      </c>
      <c r="JW65">
        <v>74.56</v>
      </c>
      <c r="JX65">
        <v>152.93</v>
      </c>
      <c r="JY65">
        <v>-90.4</v>
      </c>
      <c r="JZ65">
        <v>395.86</v>
      </c>
      <c r="KC65">
        <v>11.42</v>
      </c>
    </row>
    <row r="66" spans="1:289" x14ac:dyDescent="0.35">
      <c r="A66" t="s">
        <v>151</v>
      </c>
      <c r="B66" t="s">
        <v>150</v>
      </c>
      <c r="C66">
        <v>34917550920</v>
      </c>
      <c r="D66" t="s">
        <v>149</v>
      </c>
      <c r="E66" t="s">
        <v>148</v>
      </c>
      <c r="F66">
        <v>6.6799999999999998E-2</v>
      </c>
      <c r="G66" t="s">
        <v>151</v>
      </c>
      <c r="H66" t="s">
        <v>472</v>
      </c>
      <c r="I66" t="s">
        <v>410</v>
      </c>
      <c r="J66" t="s">
        <v>409</v>
      </c>
      <c r="L66">
        <v>0.52</v>
      </c>
      <c r="M66">
        <v>0.39</v>
      </c>
      <c r="N66">
        <v>0.26</v>
      </c>
      <c r="O66">
        <v>0.27</v>
      </c>
      <c r="P66">
        <v>0.27</v>
      </c>
      <c r="Q66">
        <v>7.0000000000000007E-2</v>
      </c>
      <c r="S66">
        <v>4.5599999999999996</v>
      </c>
      <c r="T66">
        <v>0.85</v>
      </c>
      <c r="U66">
        <v>2.29</v>
      </c>
      <c r="V66">
        <v>7.0000000000000007E-2</v>
      </c>
      <c r="X66">
        <v>0.18</v>
      </c>
      <c r="Z66">
        <v>0.02</v>
      </c>
      <c r="AA66">
        <v>0.03</v>
      </c>
      <c r="AB66">
        <v>0.03</v>
      </c>
      <c r="AC66">
        <v>0.04</v>
      </c>
      <c r="AD66">
        <v>0.04</v>
      </c>
      <c r="AE66">
        <v>0.05</v>
      </c>
      <c r="AG66">
        <v>4.37</v>
      </c>
      <c r="AH66">
        <v>0.91</v>
      </c>
      <c r="AI66">
        <v>0.91</v>
      </c>
      <c r="AJ66">
        <v>0.69</v>
      </c>
      <c r="AK66">
        <v>0.44</v>
      </c>
      <c r="AL66">
        <v>0.28999999999999998</v>
      </c>
      <c r="AO66">
        <v>0.34</v>
      </c>
      <c r="AP66">
        <v>0.41</v>
      </c>
      <c r="AQ66">
        <v>0.56000000000000005</v>
      </c>
      <c r="AR66">
        <v>0.13</v>
      </c>
      <c r="AS66">
        <v>0.13</v>
      </c>
      <c r="AU66">
        <v>0.39</v>
      </c>
      <c r="AV66">
        <v>0.49</v>
      </c>
      <c r="AW66">
        <v>0.5</v>
      </c>
      <c r="AX66">
        <v>0.5</v>
      </c>
      <c r="AY66">
        <v>0.54</v>
      </c>
      <c r="AZ66">
        <v>0.48</v>
      </c>
      <c r="BB66">
        <v>-2.56</v>
      </c>
      <c r="BC66">
        <v>-2.4300000000000002</v>
      </c>
      <c r="BD66">
        <v>-2.4</v>
      </c>
      <c r="BE66">
        <v>-2.79</v>
      </c>
      <c r="BF66">
        <v>-2.13</v>
      </c>
      <c r="BG66">
        <v>-2.25</v>
      </c>
      <c r="BI66">
        <v>13.99</v>
      </c>
      <c r="BJ66">
        <v>3.25</v>
      </c>
      <c r="BK66">
        <v>4.8099999999999996</v>
      </c>
      <c r="BL66">
        <v>9.49</v>
      </c>
      <c r="BM66">
        <v>5.97</v>
      </c>
      <c r="BN66">
        <v>3.73</v>
      </c>
      <c r="BP66">
        <v>5.61</v>
      </c>
      <c r="BQ66">
        <v>2.19</v>
      </c>
      <c r="BR66">
        <v>2.16</v>
      </c>
      <c r="BS66">
        <v>1.5</v>
      </c>
      <c r="BT66">
        <v>1.8</v>
      </c>
      <c r="BU66">
        <v>1.35</v>
      </c>
      <c r="BW66">
        <v>65.680000000000007</v>
      </c>
      <c r="BX66">
        <v>57.84</v>
      </c>
      <c r="BY66">
        <v>81.44</v>
      </c>
      <c r="BZ66">
        <v>72.88</v>
      </c>
      <c r="CA66">
        <v>75.23</v>
      </c>
      <c r="CB66">
        <v>109.15</v>
      </c>
      <c r="CE66">
        <v>0.24</v>
      </c>
      <c r="CF66">
        <v>0.18</v>
      </c>
      <c r="CG66">
        <v>0.16</v>
      </c>
      <c r="CH66">
        <v>0.3</v>
      </c>
      <c r="CI66">
        <v>0.31</v>
      </c>
      <c r="CL66">
        <v>0.17</v>
      </c>
      <c r="CM66">
        <v>0.14000000000000001</v>
      </c>
      <c r="CN66">
        <v>0.12</v>
      </c>
      <c r="CO66">
        <v>0.21</v>
      </c>
      <c r="CP66">
        <v>0.22</v>
      </c>
      <c r="CS66">
        <v>4.7699999999999996</v>
      </c>
      <c r="CT66">
        <v>1.1200000000000001</v>
      </c>
      <c r="CU66">
        <v>3.42</v>
      </c>
      <c r="CV66">
        <v>5.25</v>
      </c>
      <c r="CW66">
        <v>3.04</v>
      </c>
      <c r="CZ66">
        <v>0.61</v>
      </c>
      <c r="DA66">
        <v>0.59</v>
      </c>
      <c r="DB66">
        <v>0.45</v>
      </c>
      <c r="DC66">
        <v>1.06</v>
      </c>
      <c r="DD66">
        <v>0.79</v>
      </c>
      <c r="DF66">
        <v>0.5</v>
      </c>
      <c r="DG66">
        <v>0.47</v>
      </c>
      <c r="DH66">
        <v>0.65</v>
      </c>
      <c r="DI66">
        <v>0.45</v>
      </c>
      <c r="DJ66">
        <v>0.31</v>
      </c>
      <c r="DK66">
        <v>0.27</v>
      </c>
      <c r="DN66">
        <v>3.48</v>
      </c>
      <c r="DO66">
        <v>5.16</v>
      </c>
      <c r="DP66">
        <v>4.76</v>
      </c>
      <c r="DQ66">
        <v>4.5999999999999996</v>
      </c>
      <c r="DR66">
        <v>3.36</v>
      </c>
      <c r="DT66">
        <v>0.88</v>
      </c>
      <c r="DU66">
        <v>0.73</v>
      </c>
      <c r="DV66">
        <v>0.78</v>
      </c>
      <c r="DW66">
        <v>0.78</v>
      </c>
      <c r="DX66">
        <v>0.71</v>
      </c>
      <c r="DY66">
        <v>0.7</v>
      </c>
      <c r="EA66">
        <v>21.53</v>
      </c>
      <c r="EB66">
        <v>239.66</v>
      </c>
      <c r="EC66">
        <v>19.09</v>
      </c>
      <c r="ED66">
        <v>-139.72999999999999</v>
      </c>
      <c r="EE66">
        <v>-187.61</v>
      </c>
      <c r="EF66">
        <v>331.19</v>
      </c>
      <c r="EH66">
        <v>18.05</v>
      </c>
      <c r="EI66">
        <v>36.78</v>
      </c>
      <c r="EJ66">
        <v>11.98</v>
      </c>
      <c r="EK66">
        <v>90.93</v>
      </c>
      <c r="EL66">
        <v>71.650000000000006</v>
      </c>
      <c r="EM66">
        <v>26.61</v>
      </c>
      <c r="EO66">
        <v>4.04</v>
      </c>
      <c r="EP66">
        <v>4.66</v>
      </c>
      <c r="EQ66">
        <v>6.25</v>
      </c>
      <c r="ER66">
        <v>11.9</v>
      </c>
      <c r="ES66">
        <v>14.47</v>
      </c>
      <c r="ET66">
        <v>7.44</v>
      </c>
      <c r="EU66">
        <v>0.12</v>
      </c>
      <c r="EV66">
        <v>6</v>
      </c>
      <c r="EX66">
        <v>4.6399999999999997</v>
      </c>
      <c r="EY66">
        <v>0.42</v>
      </c>
      <c r="EZ66">
        <v>5.24</v>
      </c>
      <c r="FA66">
        <v>-0.72</v>
      </c>
      <c r="FB66">
        <v>-0.53</v>
      </c>
      <c r="FC66">
        <v>0.24</v>
      </c>
      <c r="FD66">
        <v>85.42</v>
      </c>
      <c r="FF66">
        <v>9</v>
      </c>
      <c r="FG66">
        <v>3</v>
      </c>
      <c r="FH66">
        <v>4</v>
      </c>
      <c r="FI66">
        <v>4</v>
      </c>
      <c r="FJ66">
        <v>4</v>
      </c>
      <c r="FK66">
        <v>5</v>
      </c>
      <c r="FN66">
        <v>31.25</v>
      </c>
      <c r="FO66">
        <v>19.809999999999999</v>
      </c>
      <c r="FP66">
        <v>12.83</v>
      </c>
      <c r="FQ66">
        <v>13.59</v>
      </c>
      <c r="FR66">
        <v>12.56</v>
      </c>
      <c r="FS66">
        <v>14.23</v>
      </c>
      <c r="FU66">
        <v>743.55</v>
      </c>
      <c r="FV66">
        <v>1.99</v>
      </c>
      <c r="FZ66">
        <v>3.15</v>
      </c>
      <c r="GB66">
        <v>5.56</v>
      </c>
      <c r="GC66">
        <v>6.31</v>
      </c>
      <c r="GD66">
        <v>4.4800000000000004</v>
      </c>
      <c r="GE66">
        <v>5.01</v>
      </c>
      <c r="GF66">
        <v>4.8499999999999996</v>
      </c>
      <c r="GG66">
        <v>0.84</v>
      </c>
      <c r="GI66">
        <v>7.0000000000000007E-2</v>
      </c>
      <c r="GJ66">
        <v>0.08</v>
      </c>
      <c r="GK66">
        <v>0.11</v>
      </c>
      <c r="GL66">
        <v>0.1</v>
      </c>
      <c r="GM66">
        <v>0.11</v>
      </c>
      <c r="GN66">
        <v>0.57999999999999996</v>
      </c>
      <c r="GP66">
        <v>0.12</v>
      </c>
      <c r="GQ66">
        <v>0.27</v>
      </c>
      <c r="GR66">
        <v>0.22</v>
      </c>
      <c r="GS66">
        <v>0.22</v>
      </c>
      <c r="GT66">
        <v>0.28999999999999998</v>
      </c>
      <c r="GU66">
        <v>0.3</v>
      </c>
      <c r="GX66">
        <v>0.17</v>
      </c>
      <c r="GY66">
        <v>0.14000000000000001</v>
      </c>
      <c r="GZ66">
        <v>0.1</v>
      </c>
      <c r="HA66">
        <v>0.21</v>
      </c>
      <c r="HB66">
        <v>0.18</v>
      </c>
      <c r="HD66">
        <v>2.79</v>
      </c>
      <c r="HE66">
        <v>1.67</v>
      </c>
      <c r="HF66">
        <v>1.84</v>
      </c>
      <c r="HG66">
        <v>4.12</v>
      </c>
      <c r="HH66">
        <v>3.85</v>
      </c>
      <c r="HI66">
        <v>2.38</v>
      </c>
      <c r="HK66">
        <v>22.87</v>
      </c>
      <c r="HM66">
        <v>10.27</v>
      </c>
      <c r="HQ66">
        <v>27.45</v>
      </c>
      <c r="HS66">
        <v>10.27</v>
      </c>
      <c r="ID66">
        <v>0</v>
      </c>
      <c r="IF66">
        <v>22.61</v>
      </c>
      <c r="IG66">
        <v>21.52</v>
      </c>
      <c r="IH66">
        <v>59.36</v>
      </c>
      <c r="II66">
        <v>49.34</v>
      </c>
      <c r="IJ66">
        <v>90.04</v>
      </c>
      <c r="IK66">
        <v>40.840000000000003</v>
      </c>
      <c r="IM66">
        <v>20.81</v>
      </c>
      <c r="IN66">
        <v>18.36</v>
      </c>
      <c r="IO66">
        <v>45.1</v>
      </c>
      <c r="IP66">
        <v>42.11</v>
      </c>
      <c r="IQ66">
        <v>69.459999999999994</v>
      </c>
      <c r="IR66">
        <v>32.19</v>
      </c>
      <c r="IS66">
        <v>1</v>
      </c>
      <c r="IT66">
        <v>6</v>
      </c>
      <c r="IZ66">
        <v>7.72</v>
      </c>
      <c r="JA66">
        <v>9.83</v>
      </c>
      <c r="JC66">
        <v>0.5</v>
      </c>
      <c r="JD66">
        <v>1.8</v>
      </c>
      <c r="JE66">
        <v>0.96</v>
      </c>
      <c r="JF66">
        <v>0.81</v>
      </c>
      <c r="JG66">
        <v>1.84</v>
      </c>
      <c r="JH66">
        <v>0.89</v>
      </c>
      <c r="JJ66">
        <v>105.24</v>
      </c>
      <c r="JK66">
        <v>-41.91</v>
      </c>
      <c r="JL66">
        <v>239.41</v>
      </c>
      <c r="JM66">
        <v>-72.12</v>
      </c>
      <c r="JN66">
        <v>94.66</v>
      </c>
      <c r="JO66">
        <v>402.2</v>
      </c>
      <c r="JR66">
        <v>-129.41</v>
      </c>
      <c r="JS66">
        <v>880</v>
      </c>
      <c r="JT66">
        <v>-117.52</v>
      </c>
      <c r="JU66">
        <v>-29.27</v>
      </c>
      <c r="JV66">
        <v>102.94</v>
      </c>
      <c r="JX66">
        <v>6.32</v>
      </c>
      <c r="JY66">
        <v>2.54</v>
      </c>
      <c r="JZ66">
        <v>-17.64</v>
      </c>
      <c r="KA66">
        <v>11.2</v>
      </c>
      <c r="KB66">
        <v>26.15</v>
      </c>
      <c r="KC66">
        <v>34.96</v>
      </c>
    </row>
    <row r="67" spans="1:289" x14ac:dyDescent="0.35">
      <c r="A67" t="s">
        <v>147</v>
      </c>
      <c r="B67" t="s">
        <v>146</v>
      </c>
      <c r="C67">
        <v>1859550759364</v>
      </c>
      <c r="D67" t="s">
        <v>145</v>
      </c>
      <c r="E67" t="s">
        <v>144</v>
      </c>
      <c r="F67">
        <v>8.5000000000000006E-3</v>
      </c>
      <c r="G67" t="s">
        <v>147</v>
      </c>
      <c r="H67" t="s">
        <v>471</v>
      </c>
      <c r="I67" t="s">
        <v>410</v>
      </c>
      <c r="J67" t="s">
        <v>470</v>
      </c>
      <c r="L67">
        <v>0.43</v>
      </c>
      <c r="M67">
        <v>0.46</v>
      </c>
      <c r="N67">
        <v>0.49</v>
      </c>
      <c r="O67">
        <v>0.53</v>
      </c>
      <c r="P67">
        <v>0.56999999999999995</v>
      </c>
      <c r="Q67">
        <v>0.15</v>
      </c>
      <c r="S67">
        <v>1.28</v>
      </c>
      <c r="T67">
        <v>1.8</v>
      </c>
      <c r="U67">
        <v>1.4</v>
      </c>
      <c r="V67">
        <v>1.26</v>
      </c>
      <c r="W67">
        <v>1.61</v>
      </c>
      <c r="X67">
        <v>1.75</v>
      </c>
      <c r="Z67">
        <v>0.11</v>
      </c>
      <c r="AA67">
        <v>0.11</v>
      </c>
      <c r="AB67">
        <v>0.11</v>
      </c>
      <c r="AC67">
        <v>0.12</v>
      </c>
      <c r="AD67">
        <v>0.12</v>
      </c>
      <c r="AE67">
        <v>0.13</v>
      </c>
      <c r="AG67">
        <v>2.29</v>
      </c>
      <c r="AH67">
        <v>1.93</v>
      </c>
      <c r="AI67">
        <v>1.89</v>
      </c>
      <c r="AJ67">
        <v>1.47</v>
      </c>
      <c r="AK67">
        <v>1.1000000000000001</v>
      </c>
      <c r="AL67">
        <v>1.1000000000000001</v>
      </c>
      <c r="AN67">
        <v>1.64</v>
      </c>
      <c r="AO67">
        <v>1.71</v>
      </c>
      <c r="AP67">
        <v>1.92</v>
      </c>
      <c r="AQ67">
        <v>1.92</v>
      </c>
      <c r="AR67">
        <v>1.71</v>
      </c>
      <c r="AS67">
        <v>1.71</v>
      </c>
      <c r="AU67">
        <v>0.35</v>
      </c>
      <c r="AV67">
        <v>0.34</v>
      </c>
      <c r="AW67">
        <v>0.32</v>
      </c>
      <c r="AX67">
        <v>0.31</v>
      </c>
      <c r="AY67">
        <v>0.32</v>
      </c>
      <c r="AZ67">
        <v>0.32</v>
      </c>
      <c r="BB67">
        <v>-2.88</v>
      </c>
      <c r="BC67">
        <v>-2.5</v>
      </c>
      <c r="BD67">
        <v>-2.65</v>
      </c>
      <c r="BE67">
        <v>-2.4500000000000002</v>
      </c>
      <c r="BF67">
        <v>-2.41</v>
      </c>
      <c r="BG67">
        <v>-2.41</v>
      </c>
      <c r="BI67">
        <v>4.09</v>
      </c>
      <c r="BJ67">
        <v>4.87</v>
      </c>
      <c r="BK67">
        <v>6.73</v>
      </c>
      <c r="BL67">
        <v>8.19</v>
      </c>
      <c r="BM67">
        <v>7.69</v>
      </c>
      <c r="BN67">
        <v>7.26</v>
      </c>
      <c r="BP67">
        <v>2.9</v>
      </c>
      <c r="BQ67">
        <v>2.5299999999999998</v>
      </c>
      <c r="BR67">
        <v>2.52</v>
      </c>
      <c r="BS67">
        <v>2.08</v>
      </c>
      <c r="BT67">
        <v>1.78</v>
      </c>
      <c r="BU67">
        <v>1.78</v>
      </c>
      <c r="BW67">
        <v>23.05</v>
      </c>
      <c r="BX67">
        <v>20.100000000000001</v>
      </c>
      <c r="BY67">
        <v>15.68</v>
      </c>
      <c r="BZ67">
        <v>15.83</v>
      </c>
      <c r="CA67">
        <v>18.579999999999998</v>
      </c>
      <c r="CB67">
        <v>19.55</v>
      </c>
      <c r="CD67">
        <v>0.99</v>
      </c>
      <c r="CE67">
        <v>0.77</v>
      </c>
      <c r="CF67">
        <v>0.6</v>
      </c>
      <c r="CG67">
        <v>0.48</v>
      </c>
      <c r="CH67">
        <v>0.37</v>
      </c>
      <c r="CI67">
        <v>0.37</v>
      </c>
      <c r="CK67">
        <v>0.32</v>
      </c>
      <c r="CL67">
        <v>0.27</v>
      </c>
      <c r="CM67">
        <v>0.24</v>
      </c>
      <c r="CN67">
        <v>0.2</v>
      </c>
      <c r="CO67">
        <v>0.17</v>
      </c>
      <c r="CP67">
        <v>0.17</v>
      </c>
      <c r="CR67">
        <v>1.65</v>
      </c>
      <c r="CS67">
        <v>1.35</v>
      </c>
      <c r="CT67">
        <v>1.04</v>
      </c>
      <c r="CU67">
        <v>0.8</v>
      </c>
      <c r="CV67">
        <v>0.61</v>
      </c>
      <c r="CW67">
        <v>0.61</v>
      </c>
      <c r="CY67">
        <v>0.74</v>
      </c>
      <c r="CZ67">
        <v>0.62</v>
      </c>
      <c r="DA67">
        <v>0.5</v>
      </c>
      <c r="DB67">
        <v>0.4</v>
      </c>
      <c r="DC67">
        <v>0.31</v>
      </c>
      <c r="DD67">
        <v>0.3</v>
      </c>
      <c r="DF67">
        <v>2.4300000000000002</v>
      </c>
      <c r="DG67">
        <v>2.79</v>
      </c>
      <c r="DH67">
        <v>3.13</v>
      </c>
      <c r="DI67">
        <v>3.8</v>
      </c>
      <c r="DJ67">
        <v>4.8899999999999997</v>
      </c>
      <c r="DK67">
        <v>4.8899999999999997</v>
      </c>
      <c r="DM67">
        <v>3.15</v>
      </c>
      <c r="DN67">
        <v>3.35</v>
      </c>
      <c r="DO67">
        <v>3.47</v>
      </c>
      <c r="DP67">
        <v>3.38</v>
      </c>
      <c r="DQ67">
        <v>3.2</v>
      </c>
      <c r="DR67">
        <v>3.24</v>
      </c>
      <c r="DT67">
        <v>0.32</v>
      </c>
      <c r="DU67">
        <v>0.36</v>
      </c>
      <c r="DV67">
        <v>0.39</v>
      </c>
      <c r="DW67">
        <v>0.43</v>
      </c>
      <c r="DX67">
        <v>0.46</v>
      </c>
      <c r="DY67">
        <v>0.46</v>
      </c>
      <c r="EA67">
        <v>17.98</v>
      </c>
      <c r="EB67">
        <v>20.88</v>
      </c>
      <c r="EC67">
        <v>26.52</v>
      </c>
      <c r="ED67">
        <v>26.88</v>
      </c>
      <c r="EE67">
        <v>21.84</v>
      </c>
      <c r="EF67">
        <v>20.18</v>
      </c>
      <c r="EH67">
        <v>14.25</v>
      </c>
      <c r="EI67">
        <v>16.68</v>
      </c>
      <c r="EJ67">
        <v>21.56</v>
      </c>
      <c r="EK67">
        <v>23.19</v>
      </c>
      <c r="EL67">
        <v>18.690000000000001</v>
      </c>
      <c r="EM67">
        <v>17.27</v>
      </c>
      <c r="EO67">
        <v>6.39</v>
      </c>
      <c r="EP67">
        <v>7.7</v>
      </c>
      <c r="EQ67">
        <v>10.32</v>
      </c>
      <c r="ER67">
        <v>11.75</v>
      </c>
      <c r="ES67">
        <v>9.4499999999999993</v>
      </c>
      <c r="ET67">
        <v>8.73</v>
      </c>
      <c r="EU67">
        <v>0.03</v>
      </c>
      <c r="EV67">
        <v>8</v>
      </c>
      <c r="EX67">
        <v>5.56</v>
      </c>
      <c r="EY67">
        <v>4.79</v>
      </c>
      <c r="EZ67">
        <v>3.77</v>
      </c>
      <c r="FA67">
        <v>3.72</v>
      </c>
      <c r="FB67">
        <v>4.58</v>
      </c>
      <c r="FC67">
        <v>4.58</v>
      </c>
      <c r="FD67">
        <v>99.95</v>
      </c>
      <c r="FF67">
        <v>6</v>
      </c>
      <c r="FG67">
        <v>8</v>
      </c>
      <c r="FH67">
        <v>8</v>
      </c>
      <c r="FI67">
        <v>8</v>
      </c>
      <c r="FJ67">
        <v>7</v>
      </c>
      <c r="FK67">
        <v>7</v>
      </c>
      <c r="FN67">
        <v>28.28</v>
      </c>
      <c r="FO67">
        <v>30.41</v>
      </c>
      <c r="FP67">
        <v>32.979999999999997</v>
      </c>
      <c r="FQ67">
        <v>36.479999999999997</v>
      </c>
      <c r="FR67">
        <v>38.83</v>
      </c>
      <c r="FS67">
        <v>39.96</v>
      </c>
      <c r="FU67">
        <v>12.83</v>
      </c>
      <c r="FV67">
        <v>15.99</v>
      </c>
      <c r="FW67">
        <v>20.440000000000001</v>
      </c>
      <c r="FX67">
        <v>29.8</v>
      </c>
      <c r="FY67">
        <v>40.42</v>
      </c>
      <c r="FZ67">
        <v>41.4</v>
      </c>
      <c r="GB67">
        <v>15.84</v>
      </c>
      <c r="GC67">
        <v>18.16</v>
      </c>
      <c r="GD67">
        <v>23.28</v>
      </c>
      <c r="GE67">
        <v>23.06</v>
      </c>
      <c r="GF67">
        <v>19.649999999999999</v>
      </c>
      <c r="GG67">
        <v>4.67</v>
      </c>
      <c r="GI67">
        <v>0.02</v>
      </c>
      <c r="GJ67">
        <v>0.02</v>
      </c>
      <c r="GK67">
        <v>0.01</v>
      </c>
      <c r="GL67">
        <v>0.01</v>
      </c>
      <c r="GM67">
        <v>0.02</v>
      </c>
      <c r="GN67">
        <v>7.0000000000000007E-2</v>
      </c>
      <c r="GP67">
        <v>0.68</v>
      </c>
      <c r="GQ67">
        <v>0.64</v>
      </c>
      <c r="GR67">
        <v>0.61</v>
      </c>
      <c r="GS67">
        <v>0.57999999999999996</v>
      </c>
      <c r="GT67">
        <v>0.54</v>
      </c>
      <c r="GU67">
        <v>0.54</v>
      </c>
      <c r="GW67">
        <v>0.3</v>
      </c>
      <c r="GX67">
        <v>0.25</v>
      </c>
      <c r="GY67">
        <v>0.22</v>
      </c>
      <c r="GZ67">
        <v>0.18</v>
      </c>
      <c r="HA67">
        <v>0.16</v>
      </c>
      <c r="HB67">
        <v>0.16</v>
      </c>
      <c r="HD67">
        <v>9.15</v>
      </c>
      <c r="HE67">
        <v>10.01</v>
      </c>
      <c r="HF67">
        <v>13.02</v>
      </c>
      <c r="HG67">
        <v>14.35</v>
      </c>
      <c r="HH67">
        <v>11.51</v>
      </c>
      <c r="HI67">
        <v>10.66</v>
      </c>
      <c r="HK67">
        <v>46.3</v>
      </c>
      <c r="HL67">
        <v>26.47</v>
      </c>
      <c r="HM67">
        <v>35.33</v>
      </c>
      <c r="HN67">
        <v>33.65</v>
      </c>
      <c r="HO67">
        <v>26.61</v>
      </c>
      <c r="HQ67">
        <v>46.3</v>
      </c>
      <c r="HR67">
        <v>26.47</v>
      </c>
      <c r="HS67">
        <v>35.33</v>
      </c>
      <c r="HT67">
        <v>33.65</v>
      </c>
      <c r="HU67">
        <v>26.61</v>
      </c>
      <c r="HW67">
        <v>24.68</v>
      </c>
      <c r="HY67">
        <v>4.34</v>
      </c>
      <c r="HZ67">
        <v>1.44</v>
      </c>
      <c r="IA67">
        <v>1.35</v>
      </c>
      <c r="IB67">
        <v>1.67</v>
      </c>
      <c r="IC67">
        <v>1.28</v>
      </c>
      <c r="ID67">
        <v>1.2</v>
      </c>
      <c r="IF67">
        <v>23.83</v>
      </c>
      <c r="IG67">
        <v>27.14</v>
      </c>
      <c r="IH67">
        <v>34.56</v>
      </c>
      <c r="II67">
        <v>36.729999999999997</v>
      </c>
      <c r="IJ67">
        <v>29.73</v>
      </c>
      <c r="IK67">
        <v>27.53</v>
      </c>
      <c r="IM67">
        <v>17.52</v>
      </c>
      <c r="IN67">
        <v>19.899999999999999</v>
      </c>
      <c r="IO67">
        <v>25.77</v>
      </c>
      <c r="IP67">
        <v>26.86</v>
      </c>
      <c r="IQ67">
        <v>21.75</v>
      </c>
      <c r="IR67">
        <v>20.14</v>
      </c>
      <c r="IS67">
        <v>3</v>
      </c>
      <c r="IT67">
        <v>10</v>
      </c>
      <c r="IV67">
        <v>14.12</v>
      </c>
      <c r="IW67">
        <v>21.27</v>
      </c>
      <c r="IX67">
        <v>22.13</v>
      </c>
      <c r="IY67">
        <v>21.91</v>
      </c>
      <c r="IZ67">
        <v>22.38</v>
      </c>
      <c r="JA67">
        <v>22.38</v>
      </c>
      <c r="JC67">
        <v>0.12</v>
      </c>
      <c r="JD67">
        <v>0.18</v>
      </c>
      <c r="JE67">
        <v>0.18</v>
      </c>
      <c r="JF67">
        <v>0.26</v>
      </c>
      <c r="JG67">
        <v>0.37</v>
      </c>
      <c r="JH67">
        <v>0.36</v>
      </c>
      <c r="JJ67">
        <v>21.54</v>
      </c>
      <c r="JK67">
        <v>17.98</v>
      </c>
      <c r="JL67">
        <v>18.940000000000001</v>
      </c>
      <c r="JM67">
        <v>25.65</v>
      </c>
      <c r="JN67">
        <v>18.8</v>
      </c>
      <c r="JO67">
        <v>8.1999999999999993</v>
      </c>
      <c r="JQ67">
        <v>-34.46</v>
      </c>
      <c r="JR67">
        <v>137.56</v>
      </c>
      <c r="JS67">
        <v>13.83</v>
      </c>
      <c r="JT67">
        <v>39.76</v>
      </c>
      <c r="JU67">
        <v>19.88</v>
      </c>
      <c r="JV67">
        <v>2.76</v>
      </c>
      <c r="JX67">
        <v>14.84</v>
      </c>
      <c r="JY67">
        <v>14.63</v>
      </c>
      <c r="JZ67">
        <v>14.67</v>
      </c>
      <c r="KA67">
        <v>18.7</v>
      </c>
      <c r="KB67">
        <v>19.02</v>
      </c>
      <c r="KC67">
        <v>13.53</v>
      </c>
    </row>
    <row r="68" spans="1:289" x14ac:dyDescent="0.35">
      <c r="A68" t="s">
        <v>143</v>
      </c>
      <c r="B68" t="s">
        <v>142</v>
      </c>
      <c r="C68">
        <v>12604244871</v>
      </c>
      <c r="D68" t="s">
        <v>141</v>
      </c>
      <c r="E68" t="s">
        <v>140</v>
      </c>
      <c r="F68">
        <v>4.7E-2</v>
      </c>
      <c r="G68" t="s">
        <v>143</v>
      </c>
      <c r="H68" t="s">
        <v>469</v>
      </c>
      <c r="I68" t="s">
        <v>432</v>
      </c>
      <c r="J68" t="s">
        <v>468</v>
      </c>
      <c r="K68">
        <v>0.63</v>
      </c>
      <c r="L68">
        <v>0.27</v>
      </c>
      <c r="M68">
        <v>0.27</v>
      </c>
      <c r="N68">
        <v>0.42</v>
      </c>
      <c r="O68">
        <v>0.74</v>
      </c>
      <c r="Q68">
        <v>0.17</v>
      </c>
      <c r="R68">
        <v>0.87</v>
      </c>
      <c r="S68">
        <v>1.35</v>
      </c>
      <c r="T68">
        <v>1.59</v>
      </c>
      <c r="U68">
        <v>-3.19</v>
      </c>
      <c r="X68">
        <v>0</v>
      </c>
      <c r="Y68">
        <v>0.02</v>
      </c>
      <c r="Z68">
        <v>0.02</v>
      </c>
      <c r="AA68">
        <v>0.02</v>
      </c>
      <c r="AB68">
        <v>0.02</v>
      </c>
      <c r="AC68">
        <v>0.03</v>
      </c>
      <c r="AE68">
        <v>0.01</v>
      </c>
      <c r="AF68">
        <v>2.0499999999999998</v>
      </c>
      <c r="AG68">
        <v>2.5499999999999998</v>
      </c>
      <c r="AH68">
        <v>0.46</v>
      </c>
      <c r="AI68">
        <v>1.48</v>
      </c>
      <c r="AJ68">
        <v>0.71</v>
      </c>
      <c r="AL68">
        <v>0.75</v>
      </c>
      <c r="AM68">
        <v>0.82</v>
      </c>
      <c r="AN68">
        <v>1</v>
      </c>
      <c r="AO68">
        <v>0.16</v>
      </c>
      <c r="AP68">
        <v>0.19</v>
      </c>
      <c r="AQ68">
        <v>0.21</v>
      </c>
      <c r="AS68">
        <v>0.12</v>
      </c>
      <c r="AT68">
        <v>0.2</v>
      </c>
      <c r="AU68">
        <v>0.24</v>
      </c>
      <c r="AV68">
        <v>0.26</v>
      </c>
      <c r="AW68">
        <v>0.27</v>
      </c>
      <c r="AX68">
        <v>0.28000000000000003</v>
      </c>
      <c r="AZ68">
        <v>0.3</v>
      </c>
      <c r="BA68">
        <v>-2.2799999999999998</v>
      </c>
      <c r="BB68">
        <v>-1.92</v>
      </c>
      <c r="BC68">
        <v>-3.1</v>
      </c>
      <c r="BD68">
        <v>-3.85</v>
      </c>
      <c r="BE68">
        <v>-2.14</v>
      </c>
      <c r="BG68">
        <v>-2.73</v>
      </c>
      <c r="BH68">
        <v>2.4300000000000002</v>
      </c>
      <c r="BI68">
        <v>2.92</v>
      </c>
      <c r="BJ68">
        <v>3.07</v>
      </c>
      <c r="BK68">
        <v>3.38</v>
      </c>
      <c r="BL68">
        <v>2.88</v>
      </c>
      <c r="BN68">
        <v>0.03</v>
      </c>
      <c r="BO68">
        <v>2.66</v>
      </c>
      <c r="BP68">
        <v>3.13</v>
      </c>
      <c r="BQ68">
        <v>3.67</v>
      </c>
      <c r="BR68">
        <v>2.04</v>
      </c>
      <c r="BS68">
        <v>1.04</v>
      </c>
      <c r="BU68">
        <v>1.28</v>
      </c>
      <c r="CB68">
        <v>0</v>
      </c>
      <c r="CC68">
        <v>0.82</v>
      </c>
      <c r="CD68">
        <v>0.8</v>
      </c>
      <c r="CE68">
        <v>0.99</v>
      </c>
      <c r="CF68">
        <v>-2.72</v>
      </c>
      <c r="CG68">
        <v>-19.28</v>
      </c>
      <c r="CI68">
        <v>-8.59</v>
      </c>
      <c r="CJ68">
        <v>0.34</v>
      </c>
      <c r="CK68">
        <v>0.33</v>
      </c>
      <c r="CL68">
        <v>0.35</v>
      </c>
      <c r="CM68">
        <v>1.26</v>
      </c>
      <c r="CN68">
        <v>0.78</v>
      </c>
      <c r="CP68">
        <v>0.93</v>
      </c>
      <c r="CQ68">
        <v>6.91</v>
      </c>
      <c r="CR68">
        <v>3.81</v>
      </c>
      <c r="CS68">
        <v>4.21</v>
      </c>
      <c r="CT68">
        <v>4.74</v>
      </c>
      <c r="CU68">
        <v>8.61</v>
      </c>
      <c r="CW68">
        <v>4.12</v>
      </c>
      <c r="CX68">
        <v>0.6</v>
      </c>
      <c r="CY68">
        <v>1.31</v>
      </c>
      <c r="CZ68">
        <v>1.41</v>
      </c>
      <c r="DA68">
        <v>1.61</v>
      </c>
      <c r="DB68">
        <v>1.32</v>
      </c>
      <c r="DD68">
        <v>1.22</v>
      </c>
      <c r="DE68">
        <v>0.36</v>
      </c>
      <c r="DF68">
        <v>0.73</v>
      </c>
      <c r="DG68">
        <v>1.34</v>
      </c>
      <c r="DH68">
        <v>1.33</v>
      </c>
      <c r="DI68">
        <v>1.41</v>
      </c>
      <c r="DK68">
        <v>1.5</v>
      </c>
      <c r="DL68">
        <v>5.86</v>
      </c>
      <c r="DM68">
        <v>4.45</v>
      </c>
      <c r="DN68">
        <v>4.3099999999999996</v>
      </c>
      <c r="DO68">
        <v>3.88</v>
      </c>
      <c r="DP68">
        <v>3.36</v>
      </c>
      <c r="DR68">
        <v>3.65</v>
      </c>
      <c r="DS68">
        <v>0.41</v>
      </c>
      <c r="DT68">
        <v>0.41</v>
      </c>
      <c r="DU68">
        <v>0.35</v>
      </c>
      <c r="DV68">
        <v>-0.46</v>
      </c>
      <c r="DW68">
        <v>-0.04</v>
      </c>
      <c r="DY68">
        <v>-0.11</v>
      </c>
      <c r="DZ68">
        <v>43.04</v>
      </c>
      <c r="EA68">
        <v>19.11</v>
      </c>
      <c r="EB68">
        <v>26.45</v>
      </c>
      <c r="EC68">
        <v>57.15</v>
      </c>
      <c r="ED68">
        <v>105.01</v>
      </c>
      <c r="EF68">
        <v>87.07</v>
      </c>
      <c r="EG68">
        <v>25.69</v>
      </c>
      <c r="EH68">
        <v>17.940000000000001</v>
      </c>
      <c r="EI68">
        <v>24.79</v>
      </c>
      <c r="EJ68">
        <v>53.7</v>
      </c>
      <c r="EK68">
        <v>88.92</v>
      </c>
      <c r="EM68">
        <v>33.17</v>
      </c>
      <c r="EN68">
        <v>2.2400000000000002</v>
      </c>
      <c r="EO68">
        <v>6.15</v>
      </c>
      <c r="EP68">
        <v>8.3000000000000007</v>
      </c>
      <c r="EQ68">
        <v>18.2</v>
      </c>
      <c r="ER68">
        <v>13.61</v>
      </c>
      <c r="ET68">
        <v>5.25</v>
      </c>
      <c r="EU68">
        <v>2.99</v>
      </c>
      <c r="EV68">
        <v>3</v>
      </c>
      <c r="EW68">
        <v>2.3199999999999998</v>
      </c>
      <c r="EX68">
        <v>5.23</v>
      </c>
      <c r="EY68">
        <v>3.78</v>
      </c>
      <c r="EZ68">
        <v>1.75</v>
      </c>
      <c r="FA68">
        <v>0.95</v>
      </c>
      <c r="FC68">
        <v>0.83</v>
      </c>
      <c r="FD68">
        <v>89.45</v>
      </c>
      <c r="FE68">
        <v>7</v>
      </c>
      <c r="FF68">
        <v>6</v>
      </c>
      <c r="FG68">
        <v>5</v>
      </c>
      <c r="FH68">
        <v>3</v>
      </c>
      <c r="FI68">
        <v>6</v>
      </c>
      <c r="FK68">
        <v>6</v>
      </c>
      <c r="FM68">
        <v>50.53</v>
      </c>
      <c r="FN68">
        <v>20.72</v>
      </c>
      <c r="FO68">
        <v>20</v>
      </c>
      <c r="FP68">
        <v>30.77</v>
      </c>
      <c r="FQ68">
        <v>52.87</v>
      </c>
      <c r="FS68">
        <v>47.95</v>
      </c>
      <c r="FT68">
        <v>1.79</v>
      </c>
      <c r="FU68">
        <v>5.81</v>
      </c>
      <c r="FV68">
        <v>5.81</v>
      </c>
      <c r="FW68">
        <v>5.71</v>
      </c>
      <c r="FX68">
        <v>6.53</v>
      </c>
      <c r="FZ68">
        <v>0</v>
      </c>
      <c r="GG68">
        <v>0</v>
      </c>
      <c r="GN68">
        <v>0</v>
      </c>
      <c r="GO68">
        <v>0.49</v>
      </c>
      <c r="GP68">
        <v>0.47</v>
      </c>
      <c r="GQ68">
        <v>0.53</v>
      </c>
      <c r="GR68">
        <v>1.46</v>
      </c>
      <c r="GS68">
        <v>1.04</v>
      </c>
      <c r="GU68">
        <v>1.1100000000000001</v>
      </c>
      <c r="GV68">
        <v>0.34</v>
      </c>
      <c r="GW68">
        <v>0.33</v>
      </c>
      <c r="GX68">
        <v>0.35</v>
      </c>
      <c r="GY68">
        <v>1.26</v>
      </c>
      <c r="GZ68">
        <v>0.76</v>
      </c>
      <c r="HB68">
        <v>0.91</v>
      </c>
      <c r="HC68">
        <v>2.67</v>
      </c>
      <c r="HD68">
        <v>3.47</v>
      </c>
      <c r="HE68">
        <v>4.6399999999999997</v>
      </c>
      <c r="HJ68">
        <v>25.7</v>
      </c>
      <c r="HK68">
        <v>18.579999999999998</v>
      </c>
      <c r="HL68">
        <v>35.869999999999997</v>
      </c>
      <c r="HM68">
        <v>229.08</v>
      </c>
      <c r="HN68">
        <v>142.19999999999999</v>
      </c>
      <c r="HP68">
        <v>25.7</v>
      </c>
      <c r="HQ68">
        <v>32.76</v>
      </c>
      <c r="HR68">
        <v>39.549999999999997</v>
      </c>
      <c r="HS68">
        <v>72.34</v>
      </c>
      <c r="HT68">
        <v>142.19999999999999</v>
      </c>
      <c r="HV68">
        <v>147.81</v>
      </c>
      <c r="HW68">
        <v>147.81</v>
      </c>
      <c r="HZ68">
        <v>3.48</v>
      </c>
      <c r="IA68">
        <v>2.4300000000000002</v>
      </c>
      <c r="IB68">
        <v>11.46</v>
      </c>
      <c r="ID68">
        <v>12.02</v>
      </c>
      <c r="IE68">
        <v>20.43</v>
      </c>
      <c r="IF68">
        <v>11.67</v>
      </c>
      <c r="IG68">
        <v>17.309999999999999</v>
      </c>
      <c r="IH68">
        <v>50.94</v>
      </c>
      <c r="II68">
        <v>48.43</v>
      </c>
      <c r="IK68">
        <v>29.09</v>
      </c>
      <c r="IL68">
        <v>16.73</v>
      </c>
      <c r="IM68">
        <v>11.3</v>
      </c>
      <c r="IN68">
        <v>16.59</v>
      </c>
      <c r="IO68">
        <v>48.26</v>
      </c>
      <c r="IP68">
        <v>44.19</v>
      </c>
      <c r="IR68">
        <v>25.19</v>
      </c>
      <c r="IS68">
        <v>1</v>
      </c>
      <c r="IT68">
        <v>7</v>
      </c>
      <c r="IU68">
        <v>-10.31</v>
      </c>
      <c r="IV68">
        <v>2.0299999999999998</v>
      </c>
      <c r="IW68">
        <v>15.1</v>
      </c>
      <c r="IX68">
        <v>22.1</v>
      </c>
      <c r="IY68">
        <v>14.95</v>
      </c>
      <c r="JA68">
        <v>1.28</v>
      </c>
      <c r="JB68">
        <v>0.72</v>
      </c>
      <c r="JC68">
        <v>0.62</v>
      </c>
      <c r="JD68">
        <v>0.93</v>
      </c>
      <c r="JE68">
        <v>0.2</v>
      </c>
      <c r="JF68">
        <v>0.95</v>
      </c>
      <c r="JH68">
        <v>0.59</v>
      </c>
      <c r="JI68">
        <v>51.21</v>
      </c>
      <c r="JJ68">
        <v>91.9</v>
      </c>
      <c r="JK68">
        <v>13.06</v>
      </c>
      <c r="JL68">
        <v>-6.97</v>
      </c>
      <c r="JM68">
        <v>-52.67</v>
      </c>
      <c r="JO68">
        <v>17.260000000000002</v>
      </c>
      <c r="JP68">
        <v>711.2</v>
      </c>
      <c r="JQ68">
        <v>107.06</v>
      </c>
      <c r="JR68">
        <v>-29.51</v>
      </c>
      <c r="JS68">
        <v>-69.3</v>
      </c>
      <c r="JT68">
        <v>40.909999999999997</v>
      </c>
      <c r="JV68">
        <v>-123.91</v>
      </c>
      <c r="JW68">
        <v>-1.17</v>
      </c>
      <c r="JX68">
        <v>-51.14</v>
      </c>
      <c r="JY68">
        <v>15.84</v>
      </c>
      <c r="JZ68">
        <v>-8.1300000000000008</v>
      </c>
      <c r="KA68">
        <v>4.78</v>
      </c>
      <c r="KC68">
        <v>22.51</v>
      </c>
    </row>
    <row r="69" spans="1:289" x14ac:dyDescent="0.35">
      <c r="A69" t="s">
        <v>139</v>
      </c>
      <c r="B69" t="s">
        <v>138</v>
      </c>
      <c r="C69">
        <v>61109746107</v>
      </c>
      <c r="D69" t="s">
        <v>137</v>
      </c>
      <c r="E69" t="s">
        <v>136</v>
      </c>
      <c r="F69">
        <v>-5.0000000000000001E-4</v>
      </c>
      <c r="G69" t="s">
        <v>139</v>
      </c>
      <c r="H69" t="s">
        <v>467</v>
      </c>
      <c r="I69" t="s">
        <v>410</v>
      </c>
      <c r="J69" t="s">
        <v>427</v>
      </c>
      <c r="K69">
        <v>0.65</v>
      </c>
      <c r="L69">
        <v>0.77</v>
      </c>
      <c r="M69">
        <v>0.51</v>
      </c>
      <c r="N69">
        <v>0.42</v>
      </c>
      <c r="O69">
        <v>0.49</v>
      </c>
      <c r="Q69">
        <v>0.13</v>
      </c>
      <c r="R69">
        <v>0.1</v>
      </c>
      <c r="S69">
        <v>0.12</v>
      </c>
      <c r="T69">
        <v>5.45</v>
      </c>
      <c r="U69">
        <v>0.5</v>
      </c>
      <c r="V69">
        <v>1.57</v>
      </c>
      <c r="X69">
        <v>2.98</v>
      </c>
      <c r="Y69">
        <v>0.23</v>
      </c>
      <c r="Z69">
        <v>0.28999999999999998</v>
      </c>
      <c r="AA69">
        <v>0.42</v>
      </c>
      <c r="AB69">
        <v>0.38</v>
      </c>
      <c r="AC69">
        <v>0.36</v>
      </c>
      <c r="AE69">
        <v>0.3</v>
      </c>
      <c r="AF69">
        <v>1.02</v>
      </c>
      <c r="AG69">
        <v>1.18</v>
      </c>
      <c r="AH69">
        <v>1.24</v>
      </c>
      <c r="AI69">
        <v>1.23</v>
      </c>
      <c r="AJ69">
        <v>1.34</v>
      </c>
      <c r="AL69">
        <v>1.46</v>
      </c>
      <c r="AM69">
        <v>0.49</v>
      </c>
      <c r="AN69">
        <v>1.47</v>
      </c>
      <c r="AO69">
        <v>1.36</v>
      </c>
      <c r="AP69">
        <v>1.1399999999999999</v>
      </c>
      <c r="AQ69">
        <v>1.19</v>
      </c>
      <c r="AS69">
        <v>1.35</v>
      </c>
      <c r="AT69">
        <v>0.57999999999999996</v>
      </c>
      <c r="AU69">
        <v>0.41</v>
      </c>
      <c r="AV69">
        <v>0.54</v>
      </c>
      <c r="AW69">
        <v>0.69</v>
      </c>
      <c r="AX69">
        <v>0.62</v>
      </c>
      <c r="AZ69">
        <v>0.53</v>
      </c>
      <c r="BA69">
        <v>-2.4500000000000002</v>
      </c>
      <c r="BB69">
        <v>-2.37</v>
      </c>
      <c r="BC69">
        <v>-3.43</v>
      </c>
      <c r="BD69">
        <v>-2.57</v>
      </c>
      <c r="BE69">
        <v>-2.64</v>
      </c>
      <c r="BG69">
        <v>-2.61</v>
      </c>
      <c r="BH69">
        <v>3.11</v>
      </c>
      <c r="BI69">
        <v>6.47</v>
      </c>
      <c r="BJ69">
        <v>4.57</v>
      </c>
      <c r="BK69">
        <v>3.79</v>
      </c>
      <c r="BL69">
        <v>5.35</v>
      </c>
      <c r="BN69">
        <v>4.4000000000000004</v>
      </c>
      <c r="BO69">
        <v>2.34</v>
      </c>
      <c r="BP69">
        <v>2.79</v>
      </c>
      <c r="BQ69">
        <v>2.58</v>
      </c>
      <c r="BR69">
        <v>2.71</v>
      </c>
      <c r="BS69">
        <v>3.1</v>
      </c>
      <c r="BU69">
        <v>3.24</v>
      </c>
      <c r="BV69">
        <v>92.31</v>
      </c>
      <c r="BW69">
        <v>98.08</v>
      </c>
      <c r="BX69">
        <v>125.17</v>
      </c>
      <c r="BY69">
        <v>128.63999999999999</v>
      </c>
      <c r="BZ69">
        <v>104.12</v>
      </c>
      <c r="CB69">
        <v>109.06</v>
      </c>
      <c r="CC69">
        <v>0.6</v>
      </c>
      <c r="CD69">
        <v>0.14000000000000001</v>
      </c>
      <c r="CE69">
        <v>0.16</v>
      </c>
      <c r="CF69">
        <v>0.18</v>
      </c>
      <c r="CG69">
        <v>0.17</v>
      </c>
      <c r="CI69">
        <v>0.15</v>
      </c>
      <c r="CJ69">
        <v>0.32</v>
      </c>
      <c r="CK69">
        <v>0.11</v>
      </c>
      <c r="CL69">
        <v>0.12</v>
      </c>
      <c r="CM69">
        <v>0.13</v>
      </c>
      <c r="CN69">
        <v>0.12</v>
      </c>
      <c r="CP69">
        <v>0.12</v>
      </c>
      <c r="CQ69">
        <v>1.1599999999999999</v>
      </c>
      <c r="CR69">
        <v>0.24</v>
      </c>
      <c r="CS69">
        <v>0.46</v>
      </c>
      <c r="CT69">
        <v>0.81</v>
      </c>
      <c r="CU69">
        <v>0.57999999999999996</v>
      </c>
      <c r="CW69">
        <v>0.39</v>
      </c>
      <c r="CX69">
        <v>0.55000000000000004</v>
      </c>
      <c r="CY69">
        <v>0.15</v>
      </c>
      <c r="CZ69">
        <v>0.25</v>
      </c>
      <c r="DA69">
        <v>0.34</v>
      </c>
      <c r="DB69">
        <v>0.26</v>
      </c>
      <c r="DD69">
        <v>0.22</v>
      </c>
      <c r="DE69">
        <v>0.63</v>
      </c>
      <c r="DF69">
        <v>2.06</v>
      </c>
      <c r="DG69">
        <v>2.93</v>
      </c>
      <c r="DH69">
        <v>2.99</v>
      </c>
      <c r="DI69">
        <v>3.65</v>
      </c>
      <c r="DK69">
        <v>4.6500000000000004</v>
      </c>
      <c r="DL69">
        <v>5.71</v>
      </c>
      <c r="DM69">
        <v>4.33</v>
      </c>
      <c r="DN69">
        <v>2.44</v>
      </c>
      <c r="DO69">
        <v>2.98</v>
      </c>
      <c r="DP69">
        <v>2.5299999999999998</v>
      </c>
      <c r="DR69">
        <v>2.3199999999999998</v>
      </c>
      <c r="DS69">
        <v>0.53</v>
      </c>
      <c r="DT69">
        <v>0.75</v>
      </c>
      <c r="DU69">
        <v>0.73</v>
      </c>
      <c r="DV69">
        <v>0.73</v>
      </c>
      <c r="DW69">
        <v>0.75</v>
      </c>
      <c r="DY69">
        <v>0.76</v>
      </c>
      <c r="DZ69">
        <v>7.27</v>
      </c>
      <c r="EA69">
        <v>4.07</v>
      </c>
      <c r="EB69">
        <v>6.81</v>
      </c>
      <c r="EC69">
        <v>15.64</v>
      </c>
      <c r="ED69">
        <v>12.67</v>
      </c>
      <c r="EF69">
        <v>4.72</v>
      </c>
      <c r="EG69">
        <v>4.3600000000000003</v>
      </c>
      <c r="EH69">
        <v>3.08</v>
      </c>
      <c r="EI69">
        <v>3.88</v>
      </c>
      <c r="EJ69">
        <v>5.63</v>
      </c>
      <c r="EK69">
        <v>6.43</v>
      </c>
      <c r="EM69">
        <v>2.92</v>
      </c>
      <c r="EN69">
        <v>2.0699999999999998</v>
      </c>
      <c r="EO69">
        <v>1.96</v>
      </c>
      <c r="EP69">
        <v>2.09</v>
      </c>
      <c r="EQ69">
        <v>2.3199999999999998</v>
      </c>
      <c r="ER69">
        <v>2.93</v>
      </c>
      <c r="ET69">
        <v>1.63</v>
      </c>
      <c r="EU69">
        <v>0.06</v>
      </c>
      <c r="EV69">
        <v>8</v>
      </c>
      <c r="EW69">
        <v>13.76</v>
      </c>
      <c r="EX69">
        <v>24.57</v>
      </c>
      <c r="EY69">
        <v>14.68</v>
      </c>
      <c r="EZ69">
        <v>6.39</v>
      </c>
      <c r="FA69">
        <v>7.89</v>
      </c>
      <c r="FC69">
        <v>14.12</v>
      </c>
      <c r="FD69">
        <v>99.76</v>
      </c>
      <c r="FE69">
        <v>8</v>
      </c>
      <c r="FF69">
        <v>8</v>
      </c>
      <c r="FG69">
        <v>4</v>
      </c>
      <c r="FH69">
        <v>4</v>
      </c>
      <c r="FI69">
        <v>8</v>
      </c>
      <c r="FK69">
        <v>8</v>
      </c>
      <c r="FM69">
        <v>26.83</v>
      </c>
      <c r="FN69">
        <v>45.46</v>
      </c>
      <c r="FO69">
        <v>23.2</v>
      </c>
      <c r="FP69">
        <v>12.78</v>
      </c>
      <c r="FQ69">
        <v>18.53</v>
      </c>
      <c r="FS69">
        <v>25.02</v>
      </c>
      <c r="FT69">
        <v>9.76</v>
      </c>
      <c r="FU69">
        <v>43.64</v>
      </c>
      <c r="FV69">
        <v>57.73</v>
      </c>
      <c r="FW69">
        <v>15.77</v>
      </c>
      <c r="FX69">
        <v>36.869999999999997</v>
      </c>
      <c r="FZ69">
        <v>68.27</v>
      </c>
      <c r="GA69">
        <v>3.95</v>
      </c>
      <c r="GB69">
        <v>3.72</v>
      </c>
      <c r="GC69">
        <v>2.92</v>
      </c>
      <c r="GD69">
        <v>2.84</v>
      </c>
      <c r="GE69">
        <v>3.51</v>
      </c>
      <c r="GG69">
        <v>0.84</v>
      </c>
      <c r="GH69">
        <v>0.15</v>
      </c>
      <c r="GI69">
        <v>0.11</v>
      </c>
      <c r="GJ69">
        <v>0.19</v>
      </c>
      <c r="GK69">
        <v>0.25</v>
      </c>
      <c r="GL69">
        <v>0.18</v>
      </c>
      <c r="GN69">
        <v>0.64</v>
      </c>
      <c r="GO69">
        <v>0.45</v>
      </c>
      <c r="GP69">
        <v>0.24</v>
      </c>
      <c r="GQ69">
        <v>0.25</v>
      </c>
      <c r="GR69">
        <v>0.27</v>
      </c>
      <c r="GS69">
        <v>0.25</v>
      </c>
      <c r="GU69">
        <v>0.25</v>
      </c>
      <c r="GV69">
        <v>0.28000000000000003</v>
      </c>
      <c r="GW69">
        <v>0.09</v>
      </c>
      <c r="GX69">
        <v>0.09</v>
      </c>
      <c r="GY69">
        <v>0.13</v>
      </c>
      <c r="GZ69">
        <v>0.12</v>
      </c>
      <c r="HB69">
        <v>0.12</v>
      </c>
      <c r="HC69">
        <v>1.91</v>
      </c>
      <c r="HD69">
        <v>1.89</v>
      </c>
      <c r="HE69">
        <v>1.4</v>
      </c>
      <c r="HF69">
        <v>1.3</v>
      </c>
      <c r="HG69">
        <v>1.88</v>
      </c>
      <c r="HI69">
        <v>1.1200000000000001</v>
      </c>
      <c r="HJ69">
        <v>7.25</v>
      </c>
      <c r="HK69">
        <v>4.5599999999999996</v>
      </c>
      <c r="HL69">
        <v>8.2200000000000006</v>
      </c>
      <c r="HM69">
        <v>19.2</v>
      </c>
      <c r="HN69">
        <v>14.34</v>
      </c>
      <c r="HP69">
        <v>7.25</v>
      </c>
      <c r="HQ69">
        <v>4.5599999999999996</v>
      </c>
      <c r="HR69">
        <v>8.2200000000000006</v>
      </c>
      <c r="HS69">
        <v>19.2</v>
      </c>
      <c r="HT69">
        <v>14.34</v>
      </c>
      <c r="HV69">
        <v>5.71</v>
      </c>
      <c r="HW69">
        <v>5.71</v>
      </c>
      <c r="HX69">
        <v>0.28000000000000003</v>
      </c>
      <c r="HY69">
        <v>0.17</v>
      </c>
      <c r="HZ69">
        <v>0.23</v>
      </c>
      <c r="IA69">
        <v>0.71</v>
      </c>
      <c r="IB69">
        <v>1.08</v>
      </c>
      <c r="ID69">
        <v>0.31</v>
      </c>
      <c r="IE69">
        <v>10.79</v>
      </c>
      <c r="IF69">
        <v>7.58</v>
      </c>
      <c r="IG69">
        <v>15.18</v>
      </c>
      <c r="IH69">
        <v>623.41999999999996</v>
      </c>
      <c r="II69">
        <v>34.49</v>
      </c>
      <c r="IK69">
        <v>11.77</v>
      </c>
      <c r="IL69">
        <v>4.53</v>
      </c>
      <c r="IM69">
        <v>3.71</v>
      </c>
      <c r="IN69">
        <v>3.92</v>
      </c>
      <c r="IO69">
        <v>6.2</v>
      </c>
      <c r="IP69">
        <v>6.74</v>
      </c>
      <c r="IR69">
        <v>3.7</v>
      </c>
      <c r="IS69">
        <v>4</v>
      </c>
      <c r="IT69">
        <v>10</v>
      </c>
      <c r="IU69">
        <v>22.32</v>
      </c>
      <c r="IV69">
        <v>23.85</v>
      </c>
      <c r="IW69">
        <v>24.71</v>
      </c>
      <c r="IX69">
        <v>24.03</v>
      </c>
      <c r="IY69">
        <v>16.91</v>
      </c>
      <c r="JA69">
        <v>6.26</v>
      </c>
      <c r="JB69">
        <v>0.92</v>
      </c>
      <c r="JC69">
        <v>0.88</v>
      </c>
      <c r="JD69">
        <v>0.8</v>
      </c>
      <c r="JE69">
        <v>0.78</v>
      </c>
      <c r="JF69">
        <v>0.79</v>
      </c>
      <c r="JH69">
        <v>0.73</v>
      </c>
      <c r="JI69">
        <v>176.48</v>
      </c>
      <c r="JJ69">
        <v>88.7</v>
      </c>
      <c r="JK69">
        <v>-30.19</v>
      </c>
      <c r="JL69">
        <v>-29.2</v>
      </c>
      <c r="JM69">
        <v>41.65</v>
      </c>
      <c r="JO69">
        <v>45.41</v>
      </c>
      <c r="JQ69">
        <v>161</v>
      </c>
      <c r="JR69">
        <v>-52.13</v>
      </c>
      <c r="JS69">
        <v>-56.99</v>
      </c>
      <c r="JT69">
        <v>116.88</v>
      </c>
      <c r="JV69">
        <v>53.95</v>
      </c>
      <c r="JW69">
        <v>47.14</v>
      </c>
      <c r="JX69">
        <v>40.42</v>
      </c>
      <c r="JY69">
        <v>-17.190000000000001</v>
      </c>
      <c r="JZ69">
        <v>-7.45</v>
      </c>
      <c r="KA69">
        <v>28.12</v>
      </c>
      <c r="KC69">
        <v>18.93</v>
      </c>
    </row>
    <row r="70" spans="1:289" x14ac:dyDescent="0.35">
      <c r="A70" t="s">
        <v>135</v>
      </c>
      <c r="B70" t="s">
        <v>134</v>
      </c>
      <c r="C70">
        <v>130451082509</v>
      </c>
      <c r="D70" t="s">
        <v>133</v>
      </c>
      <c r="E70" t="s">
        <v>132</v>
      </c>
      <c r="F70">
        <v>3.78E-2</v>
      </c>
      <c r="G70" t="s">
        <v>135</v>
      </c>
      <c r="H70" t="s">
        <v>466</v>
      </c>
      <c r="I70" t="s">
        <v>432</v>
      </c>
      <c r="J70" t="s">
        <v>465</v>
      </c>
      <c r="K70">
        <v>0.72</v>
      </c>
      <c r="L70">
        <v>0.7</v>
      </c>
      <c r="M70">
        <v>0.67</v>
      </c>
      <c r="N70">
        <v>0.68</v>
      </c>
      <c r="O70">
        <v>0.71</v>
      </c>
      <c r="Q70">
        <v>0.17</v>
      </c>
      <c r="R70">
        <v>-0.11</v>
      </c>
      <c r="S70">
        <v>-0.11</v>
      </c>
      <c r="T70">
        <v>-0.05</v>
      </c>
      <c r="U70">
        <v>-0.1</v>
      </c>
      <c r="V70">
        <v>0.16</v>
      </c>
      <c r="X70">
        <v>-0.03</v>
      </c>
      <c r="Y70">
        <v>0.02</v>
      </c>
      <c r="Z70">
        <v>0.01</v>
      </c>
      <c r="AA70">
        <v>0.01</v>
      </c>
      <c r="AB70">
        <v>0.02</v>
      </c>
      <c r="AC70">
        <v>0.02</v>
      </c>
      <c r="AE70">
        <v>0.01</v>
      </c>
      <c r="AF70">
        <v>0.52</v>
      </c>
      <c r="AG70">
        <v>0.57999999999999996</v>
      </c>
      <c r="AH70">
        <v>0.73</v>
      </c>
      <c r="AI70">
        <v>1.05</v>
      </c>
      <c r="AJ70">
        <v>0.71</v>
      </c>
      <c r="AL70">
        <v>0.78</v>
      </c>
      <c r="AM70">
        <v>0.43</v>
      </c>
      <c r="AN70">
        <v>0.37</v>
      </c>
      <c r="AO70">
        <v>0.34</v>
      </c>
      <c r="AP70">
        <v>0.5</v>
      </c>
      <c r="AQ70">
        <v>0.39</v>
      </c>
      <c r="AS70">
        <v>0.41</v>
      </c>
      <c r="AT70">
        <v>0.69</v>
      </c>
      <c r="AU70">
        <v>0.63</v>
      </c>
      <c r="AV70">
        <v>0.62</v>
      </c>
      <c r="AW70">
        <v>0.61</v>
      </c>
      <c r="AX70">
        <v>0.57999999999999996</v>
      </c>
      <c r="AZ70">
        <v>0.59</v>
      </c>
      <c r="BA70">
        <v>-1.66</v>
      </c>
      <c r="BB70">
        <v>-1.57</v>
      </c>
      <c r="BC70">
        <v>-1.8</v>
      </c>
      <c r="BD70">
        <v>-2.13</v>
      </c>
      <c r="BE70">
        <v>-1.67</v>
      </c>
      <c r="BG70">
        <v>-1.93</v>
      </c>
      <c r="BH70">
        <v>4.26</v>
      </c>
      <c r="BI70">
        <v>4.51</v>
      </c>
      <c r="BJ70">
        <v>4.26</v>
      </c>
      <c r="BK70">
        <v>6.45</v>
      </c>
      <c r="BL70">
        <v>7.13</v>
      </c>
      <c r="BN70">
        <v>3.84</v>
      </c>
      <c r="BO70">
        <v>1.4</v>
      </c>
      <c r="BP70">
        <v>1.49</v>
      </c>
      <c r="BQ70">
        <v>0.9</v>
      </c>
      <c r="BR70">
        <v>1.25</v>
      </c>
      <c r="BS70">
        <v>0.95</v>
      </c>
      <c r="BU70">
        <v>1.05</v>
      </c>
      <c r="CB70">
        <v>0</v>
      </c>
      <c r="CC70">
        <v>1.81</v>
      </c>
      <c r="CD70">
        <v>1.98</v>
      </c>
      <c r="CE70">
        <v>1.95</v>
      </c>
      <c r="CF70">
        <v>1.47</v>
      </c>
      <c r="CG70">
        <v>0.97</v>
      </c>
      <c r="CI70">
        <v>0.75</v>
      </c>
      <c r="CJ70">
        <v>0.34</v>
      </c>
      <c r="CK70">
        <v>0.4</v>
      </c>
      <c r="CL70">
        <v>0.43</v>
      </c>
      <c r="CM70">
        <v>0.42</v>
      </c>
      <c r="CN70">
        <v>0.35</v>
      </c>
      <c r="CP70">
        <v>0.31</v>
      </c>
      <c r="CQ70">
        <v>0.91</v>
      </c>
      <c r="CR70">
        <v>1.1200000000000001</v>
      </c>
      <c r="CS70">
        <v>1.23</v>
      </c>
      <c r="CT70">
        <v>1.05</v>
      </c>
      <c r="CU70">
        <v>0.81</v>
      </c>
      <c r="CW70">
        <v>0.69</v>
      </c>
      <c r="CX70">
        <v>0.56000000000000005</v>
      </c>
      <c r="CY70">
        <v>0.66</v>
      </c>
      <c r="CZ70">
        <v>0.73</v>
      </c>
      <c r="DA70">
        <v>0.65</v>
      </c>
      <c r="DB70">
        <v>0.52</v>
      </c>
      <c r="DD70">
        <v>0.45</v>
      </c>
      <c r="DE70">
        <v>0.46</v>
      </c>
      <c r="DF70">
        <v>0.72</v>
      </c>
      <c r="DG70">
        <v>1.1100000000000001</v>
      </c>
      <c r="DH70">
        <v>1.69</v>
      </c>
      <c r="DI70">
        <v>2.89</v>
      </c>
      <c r="DK70">
        <v>3.76</v>
      </c>
      <c r="DL70">
        <v>7.16</v>
      </c>
      <c r="DM70">
        <v>4.99</v>
      </c>
      <c r="DN70">
        <v>4.9800000000000004</v>
      </c>
      <c r="DO70">
        <v>8.92</v>
      </c>
      <c r="DP70">
        <v>4.83</v>
      </c>
      <c r="DR70">
        <v>4.88</v>
      </c>
      <c r="DS70">
        <v>0.19</v>
      </c>
      <c r="DT70">
        <v>0.2</v>
      </c>
      <c r="DU70">
        <v>0.22</v>
      </c>
      <c r="DV70">
        <v>0.28000000000000003</v>
      </c>
      <c r="DW70">
        <v>0.36</v>
      </c>
      <c r="DY70">
        <v>0.41</v>
      </c>
      <c r="DZ70">
        <v>103.58</v>
      </c>
      <c r="EA70">
        <v>74.94</v>
      </c>
      <c r="EB70">
        <v>56.44</v>
      </c>
      <c r="EC70">
        <v>54</v>
      </c>
      <c r="ED70">
        <v>41.91</v>
      </c>
      <c r="EF70">
        <v>16.64</v>
      </c>
      <c r="EG70">
        <v>12.22</v>
      </c>
      <c r="EH70">
        <v>13.33</v>
      </c>
      <c r="EI70">
        <v>12.64</v>
      </c>
      <c r="EJ70">
        <v>15.97</v>
      </c>
      <c r="EK70">
        <v>14.54</v>
      </c>
      <c r="EM70">
        <v>5.46</v>
      </c>
      <c r="EN70">
        <v>7.43</v>
      </c>
      <c r="EO70">
        <v>7.81</v>
      </c>
      <c r="EP70">
        <v>7.53</v>
      </c>
      <c r="EQ70">
        <v>9.91</v>
      </c>
      <c r="ER70">
        <v>9.32</v>
      </c>
      <c r="ET70">
        <v>3.52</v>
      </c>
      <c r="EU70">
        <v>0.04</v>
      </c>
      <c r="EV70">
        <v>6</v>
      </c>
      <c r="EW70">
        <v>0.97</v>
      </c>
      <c r="EX70">
        <v>1.33</v>
      </c>
      <c r="EY70">
        <v>1.77</v>
      </c>
      <c r="EZ70">
        <v>1.85</v>
      </c>
      <c r="FA70">
        <v>2.39</v>
      </c>
      <c r="FC70">
        <v>7.61</v>
      </c>
      <c r="FD70">
        <v>98.44</v>
      </c>
      <c r="FE70">
        <v>4</v>
      </c>
      <c r="FF70">
        <v>4</v>
      </c>
      <c r="FG70">
        <v>3</v>
      </c>
      <c r="FH70">
        <v>6</v>
      </c>
      <c r="FI70">
        <v>6</v>
      </c>
      <c r="FK70">
        <v>6</v>
      </c>
      <c r="FM70">
        <v>22.45</v>
      </c>
      <c r="FN70">
        <v>25.9</v>
      </c>
      <c r="FO70">
        <v>25.74</v>
      </c>
      <c r="FP70">
        <v>26.54</v>
      </c>
      <c r="FQ70">
        <v>29.49</v>
      </c>
      <c r="FS70">
        <v>28.62</v>
      </c>
      <c r="FT70">
        <v>2.37</v>
      </c>
      <c r="FU70">
        <v>3.82</v>
      </c>
      <c r="FV70">
        <v>4.16</v>
      </c>
      <c r="FW70">
        <v>3.31</v>
      </c>
      <c r="FX70">
        <v>8.09</v>
      </c>
      <c r="FZ70">
        <v>9</v>
      </c>
      <c r="GG70">
        <v>0</v>
      </c>
      <c r="GN70">
        <v>0</v>
      </c>
      <c r="GO70">
        <v>0.81</v>
      </c>
      <c r="GP70">
        <v>0.8</v>
      </c>
      <c r="GQ70">
        <v>0.78</v>
      </c>
      <c r="GR70">
        <v>0.72</v>
      </c>
      <c r="GS70">
        <v>0.65</v>
      </c>
      <c r="GU70">
        <v>0.59</v>
      </c>
      <c r="GV70">
        <v>0.34</v>
      </c>
      <c r="GW70">
        <v>0.4</v>
      </c>
      <c r="GX70">
        <v>0.43</v>
      </c>
      <c r="GY70">
        <v>0.4</v>
      </c>
      <c r="GZ70">
        <v>0.33</v>
      </c>
      <c r="HB70">
        <v>0.31</v>
      </c>
      <c r="HC70">
        <v>23.23</v>
      </c>
      <c r="HD70">
        <v>22.31</v>
      </c>
      <c r="HE70">
        <v>18.73</v>
      </c>
      <c r="HF70">
        <v>21.64</v>
      </c>
      <c r="HG70">
        <v>16.88</v>
      </c>
      <c r="HI70">
        <v>5.28</v>
      </c>
      <c r="HJ70">
        <v>153.57</v>
      </c>
      <c r="HK70">
        <v>99.87</v>
      </c>
      <c r="HL70">
        <v>78.349999999999994</v>
      </c>
      <c r="HM70">
        <v>88.94</v>
      </c>
      <c r="HN70">
        <v>53.6</v>
      </c>
      <c r="HP70">
        <v>153.57</v>
      </c>
      <c r="HQ70">
        <v>99.87</v>
      </c>
      <c r="HR70">
        <v>78.349999999999994</v>
      </c>
      <c r="HS70">
        <v>88.94</v>
      </c>
      <c r="HT70">
        <v>53.6</v>
      </c>
      <c r="HV70">
        <v>20.13</v>
      </c>
      <c r="HW70">
        <v>20.13</v>
      </c>
      <c r="HX70">
        <v>5.33</v>
      </c>
      <c r="HY70">
        <v>3.35</v>
      </c>
      <c r="HZ70">
        <v>2.5299999999999998</v>
      </c>
      <c r="IA70">
        <v>2.9</v>
      </c>
      <c r="IB70">
        <v>1.87</v>
      </c>
      <c r="ID70">
        <v>0.71</v>
      </c>
      <c r="IH70">
        <v>127.32</v>
      </c>
      <c r="IK70">
        <v>625.44000000000005</v>
      </c>
      <c r="IO70">
        <v>101.18</v>
      </c>
      <c r="IP70">
        <v>698.89</v>
      </c>
      <c r="IR70">
        <v>145.04</v>
      </c>
      <c r="IS70">
        <v>5</v>
      </c>
      <c r="IT70">
        <v>9</v>
      </c>
      <c r="IU70">
        <v>18.93</v>
      </c>
      <c r="IV70">
        <v>18.8</v>
      </c>
      <c r="IW70">
        <v>18.600000000000001</v>
      </c>
      <c r="IX70">
        <v>19.37</v>
      </c>
      <c r="IY70">
        <v>19.52</v>
      </c>
      <c r="JA70">
        <v>18.809999999999999</v>
      </c>
      <c r="JB70">
        <v>0.53</v>
      </c>
      <c r="JC70">
        <v>0.62</v>
      </c>
      <c r="JD70">
        <v>0.67</v>
      </c>
      <c r="JE70">
        <v>0.56000000000000005</v>
      </c>
      <c r="JF70">
        <v>0.64</v>
      </c>
      <c r="JH70">
        <v>0.61</v>
      </c>
      <c r="JI70">
        <v>30.79</v>
      </c>
      <c r="JJ70">
        <v>29.02</v>
      </c>
      <c r="JK70">
        <v>29.49</v>
      </c>
      <c r="JL70">
        <v>28.45</v>
      </c>
      <c r="JM70">
        <v>22.49</v>
      </c>
      <c r="JO70">
        <v>10.8</v>
      </c>
      <c r="JP70">
        <v>190.7</v>
      </c>
      <c r="JQ70">
        <v>114.4</v>
      </c>
      <c r="JR70">
        <v>54.1</v>
      </c>
      <c r="JS70">
        <v>47.22</v>
      </c>
      <c r="JT70">
        <v>84.87</v>
      </c>
      <c r="JV70">
        <v>7.74</v>
      </c>
      <c r="JW70">
        <v>29.99</v>
      </c>
      <c r="JX70">
        <v>33.75</v>
      </c>
      <c r="JY70">
        <v>27.47</v>
      </c>
      <c r="JZ70">
        <v>23.34</v>
      </c>
      <c r="KA70">
        <v>18.510000000000002</v>
      </c>
      <c r="KC70">
        <v>9.76</v>
      </c>
    </row>
    <row r="71" spans="1:289" x14ac:dyDescent="0.35">
      <c r="A71" t="s">
        <v>131</v>
      </c>
      <c r="B71" t="s">
        <v>130</v>
      </c>
      <c r="C71">
        <v>37568854409</v>
      </c>
      <c r="D71" t="s">
        <v>129</v>
      </c>
      <c r="E71" t="s">
        <v>128</v>
      </c>
      <c r="F71">
        <v>1.6299999999999999E-2</v>
      </c>
      <c r="G71" t="s">
        <v>131</v>
      </c>
      <c r="H71" t="s">
        <v>464</v>
      </c>
      <c r="I71" t="s">
        <v>432</v>
      </c>
      <c r="J71" t="s">
        <v>463</v>
      </c>
      <c r="K71">
        <v>0.7</v>
      </c>
      <c r="L71">
        <v>0.64</v>
      </c>
      <c r="M71">
        <v>0.59</v>
      </c>
      <c r="N71">
        <v>0.6</v>
      </c>
      <c r="O71">
        <v>0.6</v>
      </c>
      <c r="Q71">
        <v>0.14000000000000001</v>
      </c>
      <c r="R71">
        <v>0.69</v>
      </c>
      <c r="S71">
        <v>3.63</v>
      </c>
      <c r="U71">
        <v>-5.22</v>
      </c>
      <c r="X71">
        <v>3.58</v>
      </c>
      <c r="Y71">
        <v>0.06</v>
      </c>
      <c r="Z71">
        <v>0.13</v>
      </c>
      <c r="AA71">
        <v>0.06</v>
      </c>
      <c r="AB71">
        <v>0.05</v>
      </c>
      <c r="AC71">
        <v>0.04</v>
      </c>
      <c r="AE71">
        <v>0.02</v>
      </c>
      <c r="AF71">
        <v>1.82</v>
      </c>
      <c r="AG71">
        <v>1.41</v>
      </c>
      <c r="AH71">
        <v>1.88</v>
      </c>
      <c r="AI71">
        <v>2</v>
      </c>
      <c r="AJ71">
        <v>1.93</v>
      </c>
      <c r="AL71">
        <v>1.94</v>
      </c>
      <c r="AM71">
        <v>6.51</v>
      </c>
      <c r="AN71">
        <v>3.63</v>
      </c>
      <c r="AO71">
        <v>4.17</v>
      </c>
      <c r="AP71">
        <v>4.5999999999999996</v>
      </c>
      <c r="AQ71">
        <v>4.5</v>
      </c>
      <c r="AS71">
        <v>3.55</v>
      </c>
      <c r="AT71">
        <v>0.44</v>
      </c>
      <c r="AU71">
        <v>0.47</v>
      </c>
      <c r="AV71">
        <v>0.47</v>
      </c>
      <c r="AW71">
        <v>0.47</v>
      </c>
      <c r="AX71">
        <v>0.46</v>
      </c>
      <c r="AZ71">
        <v>0.44</v>
      </c>
      <c r="BA71">
        <v>-2.79</v>
      </c>
      <c r="BB71">
        <v>-2.29</v>
      </c>
      <c r="BC71">
        <v>-2.2799999999999998</v>
      </c>
      <c r="BD71">
        <v>-2.4700000000000002</v>
      </c>
      <c r="BE71">
        <v>-2.66</v>
      </c>
      <c r="BG71">
        <v>-2.63</v>
      </c>
      <c r="BH71">
        <v>10.02</v>
      </c>
      <c r="BI71">
        <v>5.33</v>
      </c>
      <c r="BJ71">
        <v>5.59</v>
      </c>
      <c r="BK71">
        <v>7.22</v>
      </c>
      <c r="BL71">
        <v>6.91</v>
      </c>
      <c r="BN71">
        <v>4.75</v>
      </c>
      <c r="BO71">
        <v>2.61</v>
      </c>
      <c r="BP71">
        <v>1.96</v>
      </c>
      <c r="BQ71">
        <v>2.23</v>
      </c>
      <c r="BR71">
        <v>2.31</v>
      </c>
      <c r="BS71">
        <v>2.2400000000000002</v>
      </c>
      <c r="BU71">
        <v>2.23</v>
      </c>
      <c r="BV71">
        <v>65.67</v>
      </c>
      <c r="BW71">
        <v>51.93</v>
      </c>
      <c r="BX71">
        <v>11.45</v>
      </c>
      <c r="BY71">
        <v>6.3</v>
      </c>
      <c r="BZ71">
        <v>6.92</v>
      </c>
      <c r="CB71">
        <v>7.83</v>
      </c>
      <c r="CC71">
        <v>0.15</v>
      </c>
      <c r="CD71">
        <v>0.3</v>
      </c>
      <c r="CE71">
        <v>0.28000000000000003</v>
      </c>
      <c r="CF71">
        <v>0.25</v>
      </c>
      <c r="CG71">
        <v>0.23</v>
      </c>
      <c r="CI71">
        <v>0.31</v>
      </c>
      <c r="CJ71">
        <v>0.09</v>
      </c>
      <c r="CK71">
        <v>0.16</v>
      </c>
      <c r="CL71">
        <v>0.15</v>
      </c>
      <c r="CM71">
        <v>0.14000000000000001</v>
      </c>
      <c r="CN71">
        <v>0.14000000000000001</v>
      </c>
      <c r="CP71">
        <v>0.19</v>
      </c>
      <c r="CQ71">
        <v>0.48</v>
      </c>
      <c r="CR71">
        <v>1.1399999999999999</v>
      </c>
      <c r="CS71">
        <v>1.06</v>
      </c>
      <c r="CT71">
        <v>1.1299999999999999</v>
      </c>
      <c r="CU71">
        <v>1.1000000000000001</v>
      </c>
      <c r="CW71">
        <v>1.41</v>
      </c>
      <c r="CX71">
        <v>0.15</v>
      </c>
      <c r="CY71">
        <v>0.27</v>
      </c>
      <c r="CZ71">
        <v>0.28999999999999998</v>
      </c>
      <c r="DA71">
        <v>0.28000000000000003</v>
      </c>
      <c r="DB71">
        <v>0.25</v>
      </c>
      <c r="DD71">
        <v>0.34</v>
      </c>
      <c r="DE71">
        <v>1.26</v>
      </c>
      <c r="DF71">
        <v>1.39</v>
      </c>
      <c r="DG71">
        <v>1.86</v>
      </c>
      <c r="DH71">
        <v>2.0699999999999998</v>
      </c>
      <c r="DI71">
        <v>2.39</v>
      </c>
      <c r="DK71">
        <v>2.59</v>
      </c>
      <c r="DR71">
        <v>0</v>
      </c>
      <c r="DS71">
        <v>0.64</v>
      </c>
      <c r="DT71">
        <v>0.52</v>
      </c>
      <c r="DU71">
        <v>0.55000000000000004</v>
      </c>
      <c r="DV71">
        <v>0.57999999999999996</v>
      </c>
      <c r="DW71">
        <v>0.62</v>
      </c>
      <c r="DY71">
        <v>0.6</v>
      </c>
      <c r="DZ71">
        <v>20.239999999999998</v>
      </c>
      <c r="EA71">
        <v>17.260000000000002</v>
      </c>
      <c r="EB71">
        <v>16.25</v>
      </c>
      <c r="EC71">
        <v>24.63</v>
      </c>
      <c r="ED71">
        <v>21.48</v>
      </c>
      <c r="EF71">
        <v>13.7</v>
      </c>
      <c r="EG71">
        <v>19.079999999999998</v>
      </c>
      <c r="EH71">
        <v>14.31</v>
      </c>
      <c r="EI71">
        <v>13.66</v>
      </c>
      <c r="EJ71">
        <v>19.89</v>
      </c>
      <c r="EK71">
        <v>17.91</v>
      </c>
      <c r="EM71">
        <v>11.81</v>
      </c>
      <c r="EN71">
        <v>5.92</v>
      </c>
      <c r="EO71">
        <v>3.36</v>
      </c>
      <c r="EP71">
        <v>3.78</v>
      </c>
      <c r="EQ71">
        <v>4.8600000000000003</v>
      </c>
      <c r="ER71">
        <v>4.03</v>
      </c>
      <c r="ET71">
        <v>2.77</v>
      </c>
      <c r="EU71">
        <v>0.03</v>
      </c>
      <c r="EV71">
        <v>7</v>
      </c>
      <c r="EW71">
        <v>4.9400000000000004</v>
      </c>
      <c r="EX71">
        <v>5.79</v>
      </c>
      <c r="EY71">
        <v>6.15</v>
      </c>
      <c r="EZ71">
        <v>4.0599999999999996</v>
      </c>
      <c r="FA71">
        <v>4.66</v>
      </c>
      <c r="FC71">
        <v>5.84</v>
      </c>
      <c r="FD71">
        <v>0</v>
      </c>
      <c r="FE71">
        <v>5</v>
      </c>
      <c r="FF71">
        <v>6</v>
      </c>
      <c r="FG71">
        <v>5</v>
      </c>
      <c r="FH71">
        <v>4</v>
      </c>
      <c r="FI71">
        <v>6</v>
      </c>
      <c r="FK71">
        <v>8</v>
      </c>
      <c r="FM71">
        <v>39.65</v>
      </c>
      <c r="FN71">
        <v>33.94</v>
      </c>
      <c r="FO71">
        <v>31.44</v>
      </c>
      <c r="FP71">
        <v>31.64</v>
      </c>
      <c r="FQ71">
        <v>32.19</v>
      </c>
      <c r="FS71">
        <v>30.79</v>
      </c>
      <c r="GA71">
        <v>5.56</v>
      </c>
      <c r="GB71">
        <v>7.03</v>
      </c>
      <c r="GC71">
        <v>31.89</v>
      </c>
      <c r="GD71">
        <v>57.9</v>
      </c>
      <c r="GE71">
        <v>52.74</v>
      </c>
      <c r="GG71">
        <v>11.66</v>
      </c>
      <c r="GH71">
        <v>0.08</v>
      </c>
      <c r="GI71">
        <v>7.0000000000000007E-2</v>
      </c>
      <c r="GJ71">
        <v>0.02</v>
      </c>
      <c r="GK71">
        <v>0.01</v>
      </c>
      <c r="GL71">
        <v>0.01</v>
      </c>
      <c r="GN71">
        <v>0.04</v>
      </c>
      <c r="GO71">
        <v>0.35</v>
      </c>
      <c r="GP71">
        <v>0.47</v>
      </c>
      <c r="GQ71">
        <v>0.44</v>
      </c>
      <c r="GR71">
        <v>0.34</v>
      </c>
      <c r="GS71">
        <v>0.35</v>
      </c>
      <c r="GU71">
        <v>0.38</v>
      </c>
      <c r="GZ71">
        <v>0.01</v>
      </c>
      <c r="HB71">
        <v>0.02</v>
      </c>
      <c r="HC71">
        <v>6.53</v>
      </c>
      <c r="HD71">
        <v>4.58</v>
      </c>
      <c r="HE71">
        <v>4.5199999999999996</v>
      </c>
      <c r="HF71">
        <v>5.1100000000000003</v>
      </c>
      <c r="HG71">
        <v>4.45</v>
      </c>
      <c r="HI71">
        <v>3.38</v>
      </c>
      <c r="HJ71">
        <v>28.18</v>
      </c>
      <c r="HK71">
        <v>34.28</v>
      </c>
      <c r="HL71">
        <v>13.18</v>
      </c>
      <c r="HM71">
        <v>34.79</v>
      </c>
      <c r="HN71">
        <v>25.88</v>
      </c>
      <c r="HP71">
        <v>26.15</v>
      </c>
      <c r="HQ71">
        <v>25.42</v>
      </c>
      <c r="HR71">
        <v>21.08</v>
      </c>
      <c r="HS71">
        <v>34.79</v>
      </c>
      <c r="HT71">
        <v>25.88</v>
      </c>
      <c r="HV71">
        <v>17.95</v>
      </c>
      <c r="HW71">
        <v>17.95</v>
      </c>
      <c r="HX71">
        <v>0.78</v>
      </c>
      <c r="HY71">
        <v>1.04</v>
      </c>
      <c r="HZ71">
        <v>1.0900000000000001</v>
      </c>
      <c r="IA71">
        <v>3.2</v>
      </c>
      <c r="IB71">
        <v>2.8</v>
      </c>
      <c r="ID71">
        <v>1.77</v>
      </c>
      <c r="IE71">
        <v>31.98</v>
      </c>
      <c r="IF71">
        <v>32.06</v>
      </c>
      <c r="IG71">
        <v>20.13</v>
      </c>
      <c r="IH71">
        <v>19.43</v>
      </c>
      <c r="II71">
        <v>20.010000000000002</v>
      </c>
      <c r="IK71">
        <v>14.46</v>
      </c>
      <c r="IL71">
        <v>25.38</v>
      </c>
      <c r="IM71">
        <v>15.72</v>
      </c>
      <c r="IN71">
        <v>16.239999999999998</v>
      </c>
      <c r="IO71">
        <v>16.86</v>
      </c>
      <c r="IP71">
        <v>17.52</v>
      </c>
      <c r="IR71">
        <v>12.89</v>
      </c>
      <c r="IS71">
        <v>3</v>
      </c>
      <c r="IT71">
        <v>10</v>
      </c>
      <c r="IU71">
        <v>22.73</v>
      </c>
      <c r="IV71">
        <v>24.1</v>
      </c>
      <c r="IW71">
        <v>23.03</v>
      </c>
      <c r="IX71">
        <v>13.9</v>
      </c>
      <c r="IY71">
        <v>12.51</v>
      </c>
      <c r="JA71">
        <v>16.55</v>
      </c>
      <c r="JB71">
        <v>0.18</v>
      </c>
      <c r="JC71">
        <v>0.14000000000000001</v>
      </c>
      <c r="JD71">
        <v>0.09</v>
      </c>
      <c r="JE71">
        <v>0.2</v>
      </c>
      <c r="JF71">
        <v>0.17</v>
      </c>
      <c r="JH71">
        <v>0.15</v>
      </c>
      <c r="JI71">
        <v>11.37</v>
      </c>
      <c r="JJ71">
        <v>-14.81</v>
      </c>
      <c r="JK71">
        <v>33.950000000000003</v>
      </c>
      <c r="JL71">
        <v>14.17</v>
      </c>
      <c r="JM71">
        <v>11.76</v>
      </c>
      <c r="JO71">
        <v>19.41</v>
      </c>
      <c r="JP71">
        <v>-3.43</v>
      </c>
      <c r="JQ71">
        <v>-43.94</v>
      </c>
      <c r="JR71">
        <v>239.04</v>
      </c>
      <c r="JS71">
        <v>-40.86</v>
      </c>
      <c r="JT71">
        <v>42.86</v>
      </c>
      <c r="JV71">
        <v>46.27</v>
      </c>
      <c r="JW71">
        <v>21.84</v>
      </c>
      <c r="JX71">
        <v>12.38</v>
      </c>
      <c r="JY71">
        <v>13.77</v>
      </c>
      <c r="JZ71">
        <v>29.4</v>
      </c>
      <c r="KA71">
        <v>21.45</v>
      </c>
      <c r="KC71">
        <v>10.92</v>
      </c>
    </row>
    <row r="72" spans="1:289" x14ac:dyDescent="0.35">
      <c r="A72" t="s">
        <v>127</v>
      </c>
      <c r="B72" t="s">
        <v>126</v>
      </c>
      <c r="C72">
        <v>327945450000</v>
      </c>
      <c r="D72" t="s">
        <v>125</v>
      </c>
      <c r="E72" t="s">
        <v>124</v>
      </c>
      <c r="F72">
        <v>4.5400000000000003E-2</v>
      </c>
      <c r="G72" t="s">
        <v>127</v>
      </c>
      <c r="H72" t="s">
        <v>462</v>
      </c>
      <c r="I72" t="s">
        <v>410</v>
      </c>
      <c r="J72" t="s">
        <v>427</v>
      </c>
      <c r="L72">
        <v>0.92</v>
      </c>
      <c r="M72">
        <v>0.96</v>
      </c>
      <c r="N72">
        <v>0.71</v>
      </c>
      <c r="O72">
        <v>0.72</v>
      </c>
      <c r="P72">
        <v>0.74</v>
      </c>
      <c r="Q72">
        <v>0.15</v>
      </c>
      <c r="S72">
        <v>0.61</v>
      </c>
      <c r="T72">
        <v>1.81</v>
      </c>
      <c r="X72">
        <v>1.74</v>
      </c>
      <c r="Z72">
        <v>0.06</v>
      </c>
      <c r="AA72">
        <v>0.05</v>
      </c>
      <c r="AB72">
        <v>0.05</v>
      </c>
      <c r="AC72">
        <v>7.0000000000000007E-2</v>
      </c>
      <c r="AD72">
        <v>0.04</v>
      </c>
      <c r="AE72">
        <v>7.0000000000000007E-2</v>
      </c>
      <c r="AG72">
        <v>6.16</v>
      </c>
      <c r="AH72">
        <v>5.58</v>
      </c>
      <c r="AI72">
        <v>6.11</v>
      </c>
      <c r="AJ72">
        <v>2.95</v>
      </c>
      <c r="AK72">
        <v>4.8899999999999997</v>
      </c>
      <c r="AL72">
        <v>2.25</v>
      </c>
      <c r="AN72">
        <v>3.55</v>
      </c>
      <c r="AO72">
        <v>3.73</v>
      </c>
      <c r="AP72">
        <v>4.12</v>
      </c>
      <c r="AQ72">
        <v>1.52</v>
      </c>
      <c r="AR72">
        <v>1.82</v>
      </c>
      <c r="AS72">
        <v>1.46</v>
      </c>
      <c r="AU72">
        <v>0.4</v>
      </c>
      <c r="AV72">
        <v>0.39</v>
      </c>
      <c r="AW72">
        <v>0.38</v>
      </c>
      <c r="AX72">
        <v>0.38</v>
      </c>
      <c r="AY72">
        <v>0.35</v>
      </c>
      <c r="AZ72">
        <v>0.56999999999999995</v>
      </c>
      <c r="BB72">
        <v>-2</v>
      </c>
      <c r="BC72">
        <v>-2.14</v>
      </c>
      <c r="BD72">
        <v>-2.96</v>
      </c>
      <c r="BE72">
        <v>-1.1299999999999999</v>
      </c>
      <c r="BF72">
        <v>-1.75</v>
      </c>
      <c r="BG72">
        <v>-1.79</v>
      </c>
      <c r="BI72">
        <v>27.49</v>
      </c>
      <c r="BJ72">
        <v>17.25</v>
      </c>
      <c r="BK72">
        <v>20.239999999999998</v>
      </c>
      <c r="BL72">
        <v>18.78</v>
      </c>
      <c r="BM72">
        <v>23.5</v>
      </c>
      <c r="BN72">
        <v>11.79</v>
      </c>
      <c r="BP72">
        <v>8.0299999999999994</v>
      </c>
      <c r="BQ72">
        <v>7.94</v>
      </c>
      <c r="BR72">
        <v>7.67</v>
      </c>
      <c r="BS72">
        <v>4.09</v>
      </c>
      <c r="BT72">
        <v>6.65</v>
      </c>
      <c r="BU72">
        <v>3.62</v>
      </c>
      <c r="BW72">
        <v>74.56</v>
      </c>
      <c r="BX72">
        <v>95.21</v>
      </c>
      <c r="BY72">
        <v>112.31</v>
      </c>
      <c r="BZ72">
        <v>81.53</v>
      </c>
      <c r="CA72">
        <v>85.67</v>
      </c>
      <c r="CB72">
        <v>84.92</v>
      </c>
      <c r="CD72">
        <v>0.27</v>
      </c>
      <c r="CE72">
        <v>0.21</v>
      </c>
      <c r="CF72">
        <v>0.22</v>
      </c>
      <c r="CG72">
        <v>0.45</v>
      </c>
      <c r="CH72">
        <v>0.44</v>
      </c>
      <c r="CI72">
        <v>0.49</v>
      </c>
      <c r="CK72">
        <v>0.18</v>
      </c>
      <c r="CL72">
        <v>0.15</v>
      </c>
      <c r="CM72">
        <v>0.15</v>
      </c>
      <c r="CN72">
        <v>0.26</v>
      </c>
      <c r="CO72">
        <v>0.26</v>
      </c>
      <c r="CP72">
        <v>0.27</v>
      </c>
      <c r="CR72">
        <v>0.57999999999999996</v>
      </c>
      <c r="CS72">
        <v>0.47</v>
      </c>
      <c r="CT72">
        <v>0.78</v>
      </c>
      <c r="CU72">
        <v>1.34</v>
      </c>
      <c r="CV72">
        <v>1.03</v>
      </c>
      <c r="CW72">
        <v>3.18</v>
      </c>
      <c r="CY72">
        <v>0.21</v>
      </c>
      <c r="CZ72">
        <v>0.17</v>
      </c>
      <c r="DA72">
        <v>0.24</v>
      </c>
      <c r="DB72">
        <v>0.46</v>
      </c>
      <c r="DC72">
        <v>0.43</v>
      </c>
      <c r="DD72">
        <v>0.44</v>
      </c>
      <c r="DF72">
        <v>0.32</v>
      </c>
      <c r="DG72">
        <v>0.49</v>
      </c>
      <c r="DH72">
        <v>0.62</v>
      </c>
      <c r="DI72">
        <v>0.79</v>
      </c>
      <c r="DJ72">
        <v>1.22</v>
      </c>
      <c r="DK72">
        <v>1.37</v>
      </c>
      <c r="DM72">
        <v>2.54</v>
      </c>
      <c r="DN72">
        <v>2.91</v>
      </c>
      <c r="DO72">
        <v>2.25</v>
      </c>
      <c r="DP72">
        <v>3.59</v>
      </c>
      <c r="DQ72">
        <v>2.4500000000000002</v>
      </c>
      <c r="DR72">
        <v>2.2200000000000002</v>
      </c>
      <c r="DT72">
        <v>0.67</v>
      </c>
      <c r="DU72">
        <v>0.7</v>
      </c>
      <c r="DV72">
        <v>0.71</v>
      </c>
      <c r="DW72">
        <v>0.59</v>
      </c>
      <c r="DX72">
        <v>0.6</v>
      </c>
      <c r="DY72">
        <v>0.55000000000000004</v>
      </c>
      <c r="EA72">
        <v>44.17</v>
      </c>
      <c r="EB72">
        <v>20.66</v>
      </c>
      <c r="EC72">
        <v>45.19</v>
      </c>
      <c r="ED72">
        <v>69.28</v>
      </c>
      <c r="EE72">
        <v>59.36</v>
      </c>
      <c r="EF72">
        <v>38.1</v>
      </c>
      <c r="EH72">
        <v>41.62</v>
      </c>
      <c r="EI72">
        <v>19.37</v>
      </c>
      <c r="EJ72">
        <v>40.130000000000003</v>
      </c>
      <c r="EK72">
        <v>55.91</v>
      </c>
      <c r="EL72">
        <v>53.22</v>
      </c>
      <c r="EM72">
        <v>32.729999999999997</v>
      </c>
      <c r="EO72">
        <v>14.81</v>
      </c>
      <c r="EP72">
        <v>6.97</v>
      </c>
      <c r="EQ72">
        <v>12.51</v>
      </c>
      <c r="ER72">
        <v>19.079999999999998</v>
      </c>
      <c r="ES72">
        <v>22.45</v>
      </c>
      <c r="ET72">
        <v>10.3</v>
      </c>
      <c r="EU72">
        <v>0.41</v>
      </c>
      <c r="EV72">
        <v>8</v>
      </c>
      <c r="EX72">
        <v>2.2599999999999998</v>
      </c>
      <c r="EY72">
        <v>4.84</v>
      </c>
      <c r="EZ72">
        <v>2.21</v>
      </c>
      <c r="FA72">
        <v>1.44</v>
      </c>
      <c r="FB72">
        <v>1.68</v>
      </c>
      <c r="FC72">
        <v>1.8</v>
      </c>
      <c r="FD72">
        <v>96.06</v>
      </c>
      <c r="FF72">
        <v>9</v>
      </c>
      <c r="FG72">
        <v>7</v>
      </c>
      <c r="FH72">
        <v>5</v>
      </c>
      <c r="FI72">
        <v>6</v>
      </c>
      <c r="FJ72">
        <v>5</v>
      </c>
      <c r="FK72">
        <v>4</v>
      </c>
      <c r="FN72">
        <v>55.23</v>
      </c>
      <c r="FO72">
        <v>58.46</v>
      </c>
      <c r="FP72">
        <v>44.23</v>
      </c>
      <c r="FQ72">
        <v>45.1</v>
      </c>
      <c r="FR72">
        <v>47.89</v>
      </c>
      <c r="FS72">
        <v>26.29</v>
      </c>
      <c r="FU72">
        <v>52.62</v>
      </c>
      <c r="FV72">
        <v>65.59</v>
      </c>
      <c r="FW72">
        <v>54.73</v>
      </c>
      <c r="FX72">
        <v>24.63</v>
      </c>
      <c r="FY72">
        <v>42.55</v>
      </c>
      <c r="FZ72">
        <v>7.68</v>
      </c>
      <c r="GB72">
        <v>4.9000000000000004</v>
      </c>
      <c r="GC72">
        <v>3.83</v>
      </c>
      <c r="GD72">
        <v>3.25</v>
      </c>
      <c r="GE72">
        <v>4.4800000000000004</v>
      </c>
      <c r="GF72">
        <v>4.26</v>
      </c>
      <c r="GG72">
        <v>1.07</v>
      </c>
      <c r="GI72">
        <v>0.08</v>
      </c>
      <c r="GJ72">
        <v>0.1</v>
      </c>
      <c r="GK72">
        <v>0.12</v>
      </c>
      <c r="GL72">
        <v>0.08</v>
      </c>
      <c r="GM72">
        <v>0.08</v>
      </c>
      <c r="GN72">
        <v>0.53</v>
      </c>
      <c r="GP72">
        <v>0.34</v>
      </c>
      <c r="GQ72">
        <v>0.3</v>
      </c>
      <c r="GR72">
        <v>0.3</v>
      </c>
      <c r="GS72">
        <v>0.41</v>
      </c>
      <c r="GT72">
        <v>0.4</v>
      </c>
      <c r="GU72">
        <v>0.45</v>
      </c>
      <c r="GW72">
        <v>0.18</v>
      </c>
      <c r="GX72">
        <v>0.15</v>
      </c>
      <c r="GY72">
        <v>0.15</v>
      </c>
      <c r="GZ72">
        <v>0.23</v>
      </c>
      <c r="HA72">
        <v>0.26</v>
      </c>
      <c r="HB72">
        <v>0.24</v>
      </c>
      <c r="HD72">
        <v>19.940000000000001</v>
      </c>
      <c r="HE72">
        <v>9.32</v>
      </c>
      <c r="HF72">
        <v>11.87</v>
      </c>
      <c r="HG72">
        <v>19.07</v>
      </c>
      <c r="HH72">
        <v>23.06</v>
      </c>
      <c r="HI72">
        <v>13.06</v>
      </c>
      <c r="HK72">
        <v>51</v>
      </c>
      <c r="HL72">
        <v>21.68</v>
      </c>
      <c r="HM72">
        <v>52.31</v>
      </c>
      <c r="HN72">
        <v>75.09</v>
      </c>
      <c r="HO72">
        <v>63.6</v>
      </c>
      <c r="HQ72">
        <v>51</v>
      </c>
      <c r="HR72">
        <v>21.68</v>
      </c>
      <c r="HS72">
        <v>52.31</v>
      </c>
      <c r="HT72">
        <v>75.09</v>
      </c>
      <c r="HU72">
        <v>63.6</v>
      </c>
      <c r="HV72">
        <v>41.04</v>
      </c>
      <c r="HW72">
        <v>41.04</v>
      </c>
      <c r="HY72">
        <v>1.71</v>
      </c>
      <c r="HZ72">
        <v>0.47</v>
      </c>
      <c r="IA72">
        <v>1.45</v>
      </c>
      <c r="IB72">
        <v>2.5</v>
      </c>
      <c r="IC72">
        <v>2.2799999999999998</v>
      </c>
      <c r="ID72">
        <v>1.28</v>
      </c>
      <c r="IF72">
        <v>53.39</v>
      </c>
      <c r="IG72">
        <v>28.59</v>
      </c>
      <c r="IH72">
        <v>34.21</v>
      </c>
      <c r="II72">
        <v>69.459999999999994</v>
      </c>
      <c r="IJ72">
        <v>76.33</v>
      </c>
      <c r="IK72">
        <v>50.69</v>
      </c>
      <c r="IM72">
        <v>44.37</v>
      </c>
      <c r="IN72">
        <v>24.01</v>
      </c>
      <c r="IO72">
        <v>30.69</v>
      </c>
      <c r="IP72">
        <v>55.99</v>
      </c>
      <c r="IQ72">
        <v>68.150000000000006</v>
      </c>
      <c r="IR72">
        <v>42.03</v>
      </c>
      <c r="IS72">
        <v>3</v>
      </c>
      <c r="IT72">
        <v>10</v>
      </c>
      <c r="IV72">
        <v>20.92</v>
      </c>
      <c r="IW72">
        <v>22.09</v>
      </c>
      <c r="IX72">
        <v>21.73</v>
      </c>
      <c r="IY72">
        <v>20.99</v>
      </c>
      <c r="IZ72">
        <v>20.74</v>
      </c>
      <c r="JA72">
        <v>21.05</v>
      </c>
      <c r="JC72">
        <v>0.24</v>
      </c>
      <c r="JD72">
        <v>0.35</v>
      </c>
      <c r="JE72">
        <v>0.3</v>
      </c>
      <c r="JF72">
        <v>0.75</v>
      </c>
      <c r="JG72">
        <v>0.59</v>
      </c>
      <c r="JH72">
        <v>0.41</v>
      </c>
      <c r="JJ72">
        <v>65.099999999999994</v>
      </c>
      <c r="JK72">
        <v>23.34</v>
      </c>
      <c r="JL72">
        <v>-18.329999999999998</v>
      </c>
      <c r="JM72">
        <v>64.63</v>
      </c>
      <c r="JN72">
        <v>97.53</v>
      </c>
      <c r="JO72">
        <v>-66.27</v>
      </c>
      <c r="JQ72">
        <v>87.4</v>
      </c>
      <c r="JR72">
        <v>37.590000000000003</v>
      </c>
      <c r="JS72">
        <v>-31.85</v>
      </c>
      <c r="JT72">
        <v>53.1</v>
      </c>
      <c r="JU72">
        <v>122.54</v>
      </c>
      <c r="JV72">
        <v>-72.34</v>
      </c>
      <c r="JX72">
        <v>44.37</v>
      </c>
      <c r="JY72">
        <v>21.94</v>
      </c>
      <c r="JZ72">
        <v>-5.74</v>
      </c>
      <c r="KA72">
        <v>50.4</v>
      </c>
      <c r="KB72">
        <v>59.82</v>
      </c>
      <c r="KC72">
        <v>3.7</v>
      </c>
    </row>
    <row r="73" spans="1:289" x14ac:dyDescent="0.35">
      <c r="A73" t="s">
        <v>123</v>
      </c>
      <c r="B73" t="s">
        <v>122</v>
      </c>
      <c r="C73">
        <v>38764786289</v>
      </c>
      <c r="D73" t="s">
        <v>121</v>
      </c>
      <c r="E73" t="s">
        <v>120</v>
      </c>
      <c r="F73">
        <v>1.8499999999999999E-2</v>
      </c>
      <c r="G73" t="s">
        <v>123</v>
      </c>
      <c r="H73" t="s">
        <v>461</v>
      </c>
      <c r="I73" t="s">
        <v>410</v>
      </c>
      <c r="J73" t="s">
        <v>427</v>
      </c>
      <c r="K73">
        <v>0.38</v>
      </c>
      <c r="L73">
        <v>0.41</v>
      </c>
      <c r="M73">
        <v>0.43</v>
      </c>
      <c r="N73">
        <v>0.43</v>
      </c>
      <c r="O73">
        <v>0.54</v>
      </c>
      <c r="Q73">
        <v>0.15</v>
      </c>
      <c r="R73">
        <v>0.71</v>
      </c>
      <c r="S73">
        <v>23.33</v>
      </c>
      <c r="T73">
        <v>4.03</v>
      </c>
      <c r="U73">
        <v>1.41</v>
      </c>
      <c r="V73">
        <v>6.65</v>
      </c>
      <c r="X73">
        <v>6.13</v>
      </c>
      <c r="Y73">
        <v>7.0000000000000007E-2</v>
      </c>
      <c r="Z73">
        <v>7.0000000000000007E-2</v>
      </c>
      <c r="AA73">
        <v>7.0000000000000007E-2</v>
      </c>
      <c r="AB73">
        <v>0.06</v>
      </c>
      <c r="AC73">
        <v>0.08</v>
      </c>
      <c r="AE73">
        <v>0.09</v>
      </c>
      <c r="AF73">
        <v>1.31</v>
      </c>
      <c r="AG73">
        <v>0.82</v>
      </c>
      <c r="AH73">
        <v>0.57999999999999996</v>
      </c>
      <c r="AI73">
        <v>1.1299999999999999</v>
      </c>
      <c r="AJ73">
        <v>1.1499999999999999</v>
      </c>
      <c r="AL73">
        <v>1.21</v>
      </c>
      <c r="AM73">
        <v>0.54</v>
      </c>
      <c r="AN73">
        <v>0.38</v>
      </c>
      <c r="AO73">
        <v>0.14000000000000001</v>
      </c>
      <c r="AP73">
        <v>0.3</v>
      </c>
      <c r="AQ73">
        <v>0.27</v>
      </c>
      <c r="AS73">
        <v>0.32</v>
      </c>
      <c r="AT73">
        <v>0.5</v>
      </c>
      <c r="AU73">
        <v>0.48</v>
      </c>
      <c r="AV73">
        <v>0.48</v>
      </c>
      <c r="AW73">
        <v>0.51</v>
      </c>
      <c r="AX73">
        <v>0.45</v>
      </c>
      <c r="AZ73">
        <v>0.43</v>
      </c>
      <c r="BA73">
        <v>-2.98</v>
      </c>
      <c r="BB73">
        <v>-3.55</v>
      </c>
      <c r="BC73">
        <v>-3.1</v>
      </c>
      <c r="BD73">
        <v>-2.94</v>
      </c>
      <c r="BE73">
        <v>-2.65</v>
      </c>
      <c r="BG73">
        <v>-2.67</v>
      </c>
      <c r="BH73">
        <v>3.03</v>
      </c>
      <c r="BI73">
        <v>2.0099999999999998</v>
      </c>
      <c r="BJ73">
        <v>2.52</v>
      </c>
      <c r="BK73">
        <v>2.83</v>
      </c>
      <c r="BL73">
        <v>3.3</v>
      </c>
      <c r="BN73">
        <v>2.5</v>
      </c>
      <c r="BO73">
        <v>2.2200000000000002</v>
      </c>
      <c r="BP73">
        <v>1.54</v>
      </c>
      <c r="BQ73">
        <v>1.82</v>
      </c>
      <c r="BR73">
        <v>2.14</v>
      </c>
      <c r="BS73">
        <v>2.13</v>
      </c>
      <c r="BU73">
        <v>2.15</v>
      </c>
      <c r="BV73">
        <v>92.45</v>
      </c>
      <c r="BW73">
        <v>100.74</v>
      </c>
      <c r="BX73">
        <v>105.88</v>
      </c>
      <c r="BY73">
        <v>92.65</v>
      </c>
      <c r="BZ73">
        <v>81.06</v>
      </c>
      <c r="CB73">
        <v>88.47</v>
      </c>
      <c r="CC73">
        <v>0.49</v>
      </c>
      <c r="CD73">
        <v>0.7</v>
      </c>
      <c r="CE73">
        <v>0.78</v>
      </c>
      <c r="CF73">
        <v>0.85</v>
      </c>
      <c r="CG73">
        <v>1.62</v>
      </c>
      <c r="CI73">
        <v>1.6</v>
      </c>
      <c r="CJ73">
        <v>0.27</v>
      </c>
      <c r="CK73">
        <v>0.34</v>
      </c>
      <c r="CL73">
        <v>0.37</v>
      </c>
      <c r="CM73">
        <v>0.38</v>
      </c>
      <c r="CN73">
        <v>0.51</v>
      </c>
      <c r="CP73">
        <v>0.5</v>
      </c>
      <c r="CQ73">
        <v>1.56</v>
      </c>
      <c r="CR73">
        <v>1.59</v>
      </c>
      <c r="CS73">
        <v>2.72</v>
      </c>
      <c r="CT73">
        <v>3.24</v>
      </c>
      <c r="CU73">
        <v>2.77</v>
      </c>
      <c r="CW73">
        <v>2.25</v>
      </c>
      <c r="CX73">
        <v>0.71</v>
      </c>
      <c r="CY73">
        <v>0.78</v>
      </c>
      <c r="CZ73">
        <v>0.83</v>
      </c>
      <c r="DA73">
        <v>0.88</v>
      </c>
      <c r="DB73">
        <v>0.96</v>
      </c>
      <c r="DD73">
        <v>0.84</v>
      </c>
      <c r="DF73">
        <v>2.04</v>
      </c>
      <c r="DG73">
        <v>2.27</v>
      </c>
      <c r="DH73">
        <v>2.57</v>
      </c>
      <c r="DI73">
        <v>3.22</v>
      </c>
      <c r="DK73">
        <v>3.92</v>
      </c>
      <c r="DL73">
        <v>3.94</v>
      </c>
      <c r="DM73">
        <v>3.92</v>
      </c>
      <c r="DN73">
        <v>5.03</v>
      </c>
      <c r="DO73">
        <v>4.84</v>
      </c>
      <c r="DP73">
        <v>4.0599999999999996</v>
      </c>
      <c r="DR73">
        <v>3.9</v>
      </c>
      <c r="DS73">
        <v>0.56000000000000005</v>
      </c>
      <c r="DT73">
        <v>0.49</v>
      </c>
      <c r="DU73">
        <v>0.47</v>
      </c>
      <c r="DV73">
        <v>0.45</v>
      </c>
      <c r="DW73">
        <v>0.31</v>
      </c>
      <c r="DY73">
        <v>0.31</v>
      </c>
      <c r="DZ73">
        <v>21.19</v>
      </c>
      <c r="EA73">
        <v>9.9</v>
      </c>
      <c r="EB73">
        <v>64.069999999999993</v>
      </c>
      <c r="EC73">
        <v>138.12</v>
      </c>
      <c r="ED73">
        <v>26.81</v>
      </c>
      <c r="EF73">
        <v>14.71</v>
      </c>
      <c r="EG73">
        <v>10.28</v>
      </c>
      <c r="EH73">
        <v>5.65</v>
      </c>
      <c r="EI73">
        <v>15.64</v>
      </c>
      <c r="EJ73">
        <v>21.33</v>
      </c>
      <c r="EK73">
        <v>17.93</v>
      </c>
      <c r="EM73">
        <v>10.67</v>
      </c>
      <c r="EN73">
        <v>4.68</v>
      </c>
      <c r="EO73">
        <v>2.79</v>
      </c>
      <c r="EP73">
        <v>4.7699999999999996</v>
      </c>
      <c r="EQ73">
        <v>5.82</v>
      </c>
      <c r="ER73">
        <v>6.18</v>
      </c>
      <c r="ET73">
        <v>3.92</v>
      </c>
      <c r="EU73">
        <v>0.04</v>
      </c>
      <c r="EV73">
        <v>5</v>
      </c>
      <c r="EW73">
        <v>4.72</v>
      </c>
      <c r="EX73">
        <v>10.1</v>
      </c>
      <c r="EY73">
        <v>1.56</v>
      </c>
      <c r="EZ73">
        <v>0.72</v>
      </c>
      <c r="FA73">
        <v>3.73</v>
      </c>
      <c r="FC73">
        <v>7.03</v>
      </c>
      <c r="FD73">
        <v>99.89</v>
      </c>
      <c r="FE73">
        <v>9</v>
      </c>
      <c r="FF73">
        <v>7</v>
      </c>
      <c r="FG73">
        <v>7</v>
      </c>
      <c r="FH73">
        <v>5</v>
      </c>
      <c r="FI73">
        <v>7</v>
      </c>
      <c r="FK73">
        <v>7</v>
      </c>
      <c r="FM73">
        <v>18.87</v>
      </c>
      <c r="FN73">
        <v>21.29</v>
      </c>
      <c r="FO73">
        <v>22.23</v>
      </c>
      <c r="FP73">
        <v>21.25</v>
      </c>
      <c r="FQ73">
        <v>29.81</v>
      </c>
      <c r="FS73">
        <v>34.33</v>
      </c>
      <c r="FT73">
        <v>1.7</v>
      </c>
      <c r="FU73">
        <v>2.6</v>
      </c>
      <c r="FV73">
        <v>1.66</v>
      </c>
      <c r="FW73">
        <v>0.84</v>
      </c>
      <c r="FX73">
        <v>7</v>
      </c>
      <c r="FZ73">
        <v>8.8800000000000008</v>
      </c>
      <c r="GA73">
        <v>3.95</v>
      </c>
      <c r="GB73">
        <v>3.62</v>
      </c>
      <c r="GC73">
        <v>3.45</v>
      </c>
      <c r="GD73">
        <v>3.94</v>
      </c>
      <c r="GE73">
        <v>4.5</v>
      </c>
      <c r="GG73">
        <v>1.03</v>
      </c>
      <c r="GH73">
        <v>0.13</v>
      </c>
      <c r="GI73">
        <v>0.13</v>
      </c>
      <c r="GJ73">
        <v>0.14000000000000001</v>
      </c>
      <c r="GK73">
        <v>0.13</v>
      </c>
      <c r="GL73">
        <v>0.1</v>
      </c>
      <c r="GN73">
        <v>0.42</v>
      </c>
      <c r="GO73">
        <v>0.43</v>
      </c>
      <c r="GP73">
        <v>0.5</v>
      </c>
      <c r="GQ73">
        <v>0.52</v>
      </c>
      <c r="GR73">
        <v>0.54</v>
      </c>
      <c r="GS73">
        <v>0.68</v>
      </c>
      <c r="GU73">
        <v>0.68</v>
      </c>
      <c r="GV73">
        <v>0.24</v>
      </c>
      <c r="GW73">
        <v>0.28999999999999998</v>
      </c>
      <c r="GX73">
        <v>0.37</v>
      </c>
      <c r="GY73">
        <v>0.38</v>
      </c>
      <c r="GZ73">
        <v>0.51</v>
      </c>
      <c r="HB73">
        <v>0.5</v>
      </c>
      <c r="HC73">
        <v>2.97</v>
      </c>
      <c r="HD73">
        <v>2.04</v>
      </c>
      <c r="HE73">
        <v>3.79</v>
      </c>
      <c r="HF73">
        <v>4.99</v>
      </c>
      <c r="HG73">
        <v>9.24</v>
      </c>
      <c r="HI73">
        <v>5.77</v>
      </c>
      <c r="HJ73">
        <v>18.27</v>
      </c>
      <c r="HK73">
        <v>10.9</v>
      </c>
      <c r="HL73">
        <v>149.72</v>
      </c>
      <c r="HM73">
        <v>883.39</v>
      </c>
      <c r="HN73">
        <v>33.549999999999997</v>
      </c>
      <c r="HP73">
        <v>18.27</v>
      </c>
      <c r="HQ73">
        <v>10.9</v>
      </c>
      <c r="HR73">
        <v>149.72</v>
      </c>
      <c r="HS73">
        <v>883.39</v>
      </c>
      <c r="HT73">
        <v>33.549999999999997</v>
      </c>
      <c r="HV73">
        <v>16.7</v>
      </c>
      <c r="HW73">
        <v>16.7</v>
      </c>
      <c r="HX73">
        <v>0.6</v>
      </c>
      <c r="HY73">
        <v>0.46</v>
      </c>
      <c r="HZ73">
        <v>9.09</v>
      </c>
      <c r="IA73">
        <v>437.32</v>
      </c>
      <c r="IB73">
        <v>25.61</v>
      </c>
      <c r="ID73">
        <v>2.0099999999999998</v>
      </c>
      <c r="IE73">
        <v>22.14</v>
      </c>
      <c r="IF73">
        <v>6.49</v>
      </c>
      <c r="IG73">
        <v>20.85</v>
      </c>
      <c r="IH73">
        <v>23.02</v>
      </c>
      <c r="II73">
        <v>29.27</v>
      </c>
      <c r="IK73">
        <v>18.62</v>
      </c>
      <c r="IL73">
        <v>16.55</v>
      </c>
      <c r="IM73">
        <v>5.51</v>
      </c>
      <c r="IN73">
        <v>15.33</v>
      </c>
      <c r="IO73">
        <v>18.18</v>
      </c>
      <c r="IP73">
        <v>20.399999999999999</v>
      </c>
      <c r="IR73">
        <v>12.09</v>
      </c>
      <c r="IS73">
        <v>4</v>
      </c>
      <c r="IT73">
        <v>8</v>
      </c>
      <c r="IU73">
        <v>23.58</v>
      </c>
      <c r="IV73">
        <v>28.16</v>
      </c>
      <c r="IW73">
        <v>21.55</v>
      </c>
      <c r="IX73">
        <v>6.28</v>
      </c>
      <c r="IY73">
        <v>4.57</v>
      </c>
      <c r="JA73">
        <v>7.73</v>
      </c>
      <c r="JB73">
        <v>0.67</v>
      </c>
      <c r="JC73">
        <v>0.63</v>
      </c>
      <c r="JD73">
        <v>0.74</v>
      </c>
      <c r="JE73">
        <v>0.72</v>
      </c>
      <c r="JF73">
        <v>0.73</v>
      </c>
      <c r="JH73">
        <v>0.7</v>
      </c>
      <c r="JI73">
        <v>111.02</v>
      </c>
      <c r="JJ73">
        <v>15.61</v>
      </c>
      <c r="JK73">
        <v>-32.85</v>
      </c>
      <c r="JL73">
        <v>-12.53</v>
      </c>
      <c r="JM73">
        <v>66.900000000000006</v>
      </c>
      <c r="JO73">
        <v>50.19</v>
      </c>
      <c r="JQ73">
        <v>4.84</v>
      </c>
      <c r="JR73">
        <v>-87.35</v>
      </c>
      <c r="JS73">
        <v>-78.819999999999993</v>
      </c>
      <c r="JV73">
        <v>78.17</v>
      </c>
      <c r="JW73">
        <v>-2.04</v>
      </c>
      <c r="JX73">
        <v>6.95</v>
      </c>
      <c r="JY73">
        <v>8.4600000000000009</v>
      </c>
      <c r="JZ73">
        <v>-2.27</v>
      </c>
      <c r="KA73">
        <v>32.270000000000003</v>
      </c>
      <c r="KC73">
        <v>34.35</v>
      </c>
    </row>
    <row r="74" spans="1:289" x14ac:dyDescent="0.35">
      <c r="A74" t="s">
        <v>119</v>
      </c>
      <c r="B74" t="s">
        <v>118</v>
      </c>
      <c r="C74">
        <v>30652867206</v>
      </c>
      <c r="D74" t="s">
        <v>117</v>
      </c>
      <c r="E74" t="s">
        <v>116</v>
      </c>
      <c r="F74">
        <v>1.8599999999999998E-2</v>
      </c>
      <c r="G74" t="s">
        <v>119</v>
      </c>
      <c r="H74" t="s">
        <v>460</v>
      </c>
      <c r="I74" t="s">
        <v>425</v>
      </c>
      <c r="J74" t="s">
        <v>459</v>
      </c>
      <c r="K74">
        <v>1.17</v>
      </c>
      <c r="L74">
        <v>1.22</v>
      </c>
      <c r="M74">
        <v>1.0900000000000001</v>
      </c>
      <c r="N74">
        <v>0.96</v>
      </c>
      <c r="O74">
        <v>1.1399999999999999</v>
      </c>
      <c r="Q74">
        <v>0.35</v>
      </c>
      <c r="R74">
        <v>7.0000000000000007E-2</v>
      </c>
      <c r="S74">
        <v>1.63</v>
      </c>
      <c r="T74">
        <v>1.59</v>
      </c>
      <c r="U74">
        <v>1.59</v>
      </c>
      <c r="V74">
        <v>1.3</v>
      </c>
      <c r="X74">
        <v>3.56</v>
      </c>
      <c r="Y74">
        <v>0.11</v>
      </c>
      <c r="Z74">
        <v>0.15</v>
      </c>
      <c r="AA74">
        <v>0.12</v>
      </c>
      <c r="AB74">
        <v>0.06</v>
      </c>
      <c r="AC74">
        <v>0.11</v>
      </c>
      <c r="AE74">
        <v>0.14000000000000001</v>
      </c>
      <c r="AF74">
        <v>0.36</v>
      </c>
      <c r="AG74">
        <v>0.53</v>
      </c>
      <c r="AH74">
        <v>1.1000000000000001</v>
      </c>
      <c r="AI74">
        <v>1.96</v>
      </c>
      <c r="AJ74">
        <v>1.54</v>
      </c>
      <c r="AL74">
        <v>0.67</v>
      </c>
      <c r="AM74">
        <v>1.34</v>
      </c>
      <c r="AN74">
        <v>4.2300000000000004</v>
      </c>
      <c r="AO74">
        <v>8.9700000000000006</v>
      </c>
      <c r="AP74">
        <v>7.32</v>
      </c>
      <c r="AQ74">
        <v>7.17</v>
      </c>
      <c r="AS74">
        <v>4.21</v>
      </c>
      <c r="AT74">
        <v>0.74</v>
      </c>
      <c r="AU74">
        <v>0.72</v>
      </c>
      <c r="AV74">
        <v>0.72</v>
      </c>
      <c r="AW74">
        <v>0.69</v>
      </c>
      <c r="AX74">
        <v>0.66</v>
      </c>
      <c r="AZ74">
        <v>0.63</v>
      </c>
      <c r="BA74">
        <v>-2.39</v>
      </c>
      <c r="BB74">
        <v>-2.76</v>
      </c>
      <c r="BC74">
        <v>-2.73</v>
      </c>
      <c r="BD74">
        <v>-2.6</v>
      </c>
      <c r="BE74">
        <v>-2.44</v>
      </c>
      <c r="BG74">
        <v>-2.68</v>
      </c>
      <c r="BH74">
        <v>10.99</v>
      </c>
      <c r="BI74">
        <v>9.98</v>
      </c>
      <c r="BJ74">
        <v>12.78</v>
      </c>
      <c r="BK74">
        <v>15.97</v>
      </c>
      <c r="BL74">
        <v>24.95</v>
      </c>
      <c r="BN74">
        <v>16.940000000000001</v>
      </c>
      <c r="BO74">
        <v>1.67</v>
      </c>
      <c r="BP74">
        <v>1.98</v>
      </c>
      <c r="BQ74">
        <v>2.37</v>
      </c>
      <c r="BR74">
        <v>3.33</v>
      </c>
      <c r="BS74">
        <v>2.98</v>
      </c>
      <c r="BU74">
        <v>1.92</v>
      </c>
      <c r="CB74">
        <v>0</v>
      </c>
      <c r="CC74">
        <v>0.04</v>
      </c>
      <c r="CD74">
        <v>0.02</v>
      </c>
      <c r="CE74">
        <v>0.02</v>
      </c>
      <c r="CF74">
        <v>0.03</v>
      </c>
      <c r="CG74">
        <v>0.03</v>
      </c>
      <c r="CI74">
        <v>0.03</v>
      </c>
      <c r="CJ74">
        <v>0.03</v>
      </c>
      <c r="CK74">
        <v>0.01</v>
      </c>
      <c r="CL74">
        <v>0.01</v>
      </c>
      <c r="CM74">
        <v>0.02</v>
      </c>
      <c r="CN74">
        <v>0.02</v>
      </c>
      <c r="CP74">
        <v>0.02</v>
      </c>
      <c r="CQ74">
        <v>0.12</v>
      </c>
      <c r="CR74">
        <v>0.04</v>
      </c>
      <c r="CS74">
        <v>0.04</v>
      </c>
      <c r="CT74">
        <v>0.09</v>
      </c>
      <c r="CU74">
        <v>0.06</v>
      </c>
      <c r="CW74">
        <v>0.04</v>
      </c>
      <c r="CX74">
        <v>0.03</v>
      </c>
      <c r="CY74">
        <v>0.01</v>
      </c>
      <c r="CZ74">
        <v>0.01</v>
      </c>
      <c r="DA74">
        <v>0.03</v>
      </c>
      <c r="DB74">
        <v>0.02</v>
      </c>
      <c r="DD74">
        <v>0.02</v>
      </c>
      <c r="DE74">
        <v>1.67</v>
      </c>
      <c r="DF74">
        <v>2.13</v>
      </c>
      <c r="DG74">
        <v>2.66</v>
      </c>
      <c r="DH74">
        <v>3.2</v>
      </c>
      <c r="DI74">
        <v>4.1900000000000004</v>
      </c>
      <c r="DK74">
        <v>4.9800000000000004</v>
      </c>
      <c r="DL74">
        <v>2.15</v>
      </c>
      <c r="DM74">
        <v>0.27</v>
      </c>
      <c r="DN74">
        <v>0.84</v>
      </c>
      <c r="DO74">
        <v>3.84</v>
      </c>
      <c r="DP74">
        <v>1.73</v>
      </c>
      <c r="DR74">
        <v>0.85</v>
      </c>
      <c r="DS74">
        <v>0.74</v>
      </c>
      <c r="DT74">
        <v>0.76</v>
      </c>
      <c r="DU74">
        <v>0.77</v>
      </c>
      <c r="DV74">
        <v>0.76</v>
      </c>
      <c r="DW74">
        <v>0.76</v>
      </c>
      <c r="DY74">
        <v>0.74</v>
      </c>
      <c r="DZ74">
        <v>18.690000000000001</v>
      </c>
      <c r="EA74">
        <v>12.12</v>
      </c>
      <c r="EB74">
        <v>17.91</v>
      </c>
      <c r="EC74">
        <v>24.57</v>
      </c>
      <c r="ED74">
        <v>29.21</v>
      </c>
      <c r="EF74">
        <v>16.420000000000002</v>
      </c>
      <c r="EG74">
        <v>13.79</v>
      </c>
      <c r="EH74">
        <v>9.4499999999999993</v>
      </c>
      <c r="EI74">
        <v>13.7</v>
      </c>
      <c r="EJ74">
        <v>19.059999999999999</v>
      </c>
      <c r="EK74">
        <v>24.61</v>
      </c>
      <c r="EM74">
        <v>14.15</v>
      </c>
      <c r="EN74">
        <v>3.22</v>
      </c>
      <c r="EO74">
        <v>2.44</v>
      </c>
      <c r="EP74">
        <v>3.59</v>
      </c>
      <c r="EQ74">
        <v>5.53</v>
      </c>
      <c r="ER74">
        <v>7.72</v>
      </c>
      <c r="ET74">
        <v>4.59</v>
      </c>
      <c r="EU74">
        <v>0.03</v>
      </c>
      <c r="EV74">
        <v>9</v>
      </c>
      <c r="EW74">
        <v>5.35</v>
      </c>
      <c r="EX74">
        <v>8.25</v>
      </c>
      <c r="EY74">
        <v>5.58</v>
      </c>
      <c r="EZ74">
        <v>4.07</v>
      </c>
      <c r="FA74">
        <v>3.42</v>
      </c>
      <c r="FC74">
        <v>5.87</v>
      </c>
      <c r="FD74">
        <v>89.55</v>
      </c>
      <c r="FE74">
        <v>9</v>
      </c>
      <c r="FF74">
        <v>9</v>
      </c>
      <c r="FG74">
        <v>7</v>
      </c>
      <c r="FH74">
        <v>6</v>
      </c>
      <c r="FI74">
        <v>8</v>
      </c>
      <c r="FK74">
        <v>8</v>
      </c>
      <c r="FM74">
        <v>30.37</v>
      </c>
      <c r="FN74">
        <v>34.6</v>
      </c>
      <c r="FO74">
        <v>31.04</v>
      </c>
      <c r="FP74">
        <v>29.37</v>
      </c>
      <c r="FQ74">
        <v>38.630000000000003</v>
      </c>
      <c r="FS74">
        <v>51.62</v>
      </c>
      <c r="FT74">
        <v>267.36</v>
      </c>
      <c r="FW74">
        <v>325.98</v>
      </c>
      <c r="FX74">
        <v>805.79</v>
      </c>
      <c r="FZ74">
        <v>2388.29</v>
      </c>
      <c r="GG74">
        <v>0</v>
      </c>
      <c r="GN74">
        <v>0</v>
      </c>
      <c r="GO74">
        <v>0.26</v>
      </c>
      <c r="GP74">
        <v>0.24</v>
      </c>
      <c r="GQ74">
        <v>0.23</v>
      </c>
      <c r="GR74">
        <v>0.24</v>
      </c>
      <c r="GS74">
        <v>0.24</v>
      </c>
      <c r="GU74">
        <v>0.26</v>
      </c>
      <c r="GV74">
        <v>0.02</v>
      </c>
      <c r="GW74">
        <v>0.01</v>
      </c>
      <c r="GX74">
        <v>0.01</v>
      </c>
      <c r="GY74">
        <v>0.02</v>
      </c>
      <c r="GZ74">
        <v>0.02</v>
      </c>
      <c r="HB74">
        <v>0.02</v>
      </c>
      <c r="HC74">
        <v>4.76</v>
      </c>
      <c r="HD74">
        <v>3.74</v>
      </c>
      <c r="HE74">
        <v>4.91</v>
      </c>
      <c r="HF74">
        <v>6.87</v>
      </c>
      <c r="HG74">
        <v>11.2</v>
      </c>
      <c r="HI74">
        <v>7.83</v>
      </c>
      <c r="HJ74">
        <v>23.37</v>
      </c>
      <c r="HK74">
        <v>16.73</v>
      </c>
      <c r="HL74">
        <v>24.81</v>
      </c>
      <c r="HM74">
        <v>34.36</v>
      </c>
      <c r="HN74">
        <v>40.31</v>
      </c>
      <c r="HP74">
        <v>23.37</v>
      </c>
      <c r="HQ74">
        <v>16.73</v>
      </c>
      <c r="HR74">
        <v>24.81</v>
      </c>
      <c r="HS74">
        <v>34.36</v>
      </c>
      <c r="HT74">
        <v>40.31</v>
      </c>
      <c r="HV74">
        <v>23.01</v>
      </c>
      <c r="HW74">
        <v>23.01</v>
      </c>
      <c r="HX74">
        <v>1.55</v>
      </c>
      <c r="HY74">
        <v>1.0900000000000001</v>
      </c>
      <c r="HZ74">
        <v>1.53</v>
      </c>
      <c r="IA74">
        <v>2.14</v>
      </c>
      <c r="IB74">
        <v>2.17</v>
      </c>
      <c r="ID74">
        <v>1.19</v>
      </c>
      <c r="IE74">
        <v>70.33</v>
      </c>
      <c r="IF74">
        <v>32.479999999999997</v>
      </c>
      <c r="IG74">
        <v>30.25</v>
      </c>
      <c r="IH74">
        <v>32.67</v>
      </c>
      <c r="II74">
        <v>62.97</v>
      </c>
      <c r="IK74">
        <v>33.479999999999997</v>
      </c>
      <c r="IL74">
        <v>20.21</v>
      </c>
      <c r="IM74">
        <v>11.25</v>
      </c>
      <c r="IN74">
        <v>15.51</v>
      </c>
      <c r="IO74">
        <v>24.79</v>
      </c>
      <c r="IP74">
        <v>34.4</v>
      </c>
      <c r="IR74">
        <v>18.78</v>
      </c>
      <c r="IS74">
        <v>5</v>
      </c>
      <c r="IT74">
        <v>10</v>
      </c>
      <c r="IU74">
        <v>15.93</v>
      </c>
      <c r="IV74">
        <v>16.77</v>
      </c>
      <c r="IW74">
        <v>17.73</v>
      </c>
      <c r="IX74">
        <v>17.61</v>
      </c>
      <c r="IY74">
        <v>19.670000000000002</v>
      </c>
      <c r="JA74">
        <v>21.75</v>
      </c>
      <c r="JB74">
        <v>0.83</v>
      </c>
      <c r="JC74">
        <v>0.83</v>
      </c>
      <c r="JD74">
        <v>0.77</v>
      </c>
      <c r="JE74">
        <v>0.67</v>
      </c>
      <c r="JF74">
        <v>0.7</v>
      </c>
      <c r="JH74">
        <v>0.69</v>
      </c>
      <c r="JI74">
        <v>17.71</v>
      </c>
      <c r="JJ74">
        <v>34.1</v>
      </c>
      <c r="JK74">
        <v>5.13</v>
      </c>
      <c r="JL74">
        <v>10.039999999999999</v>
      </c>
      <c r="JM74">
        <v>44.12</v>
      </c>
      <c r="JO74">
        <v>37.75</v>
      </c>
      <c r="JP74">
        <v>58.15</v>
      </c>
      <c r="JQ74">
        <v>31.1</v>
      </c>
      <c r="JR74">
        <v>3.66</v>
      </c>
      <c r="JS74">
        <v>11.37</v>
      </c>
      <c r="JT74">
        <v>56.51</v>
      </c>
      <c r="JV74">
        <v>42.86</v>
      </c>
      <c r="JW74">
        <v>13.27</v>
      </c>
      <c r="JX74">
        <v>20.99</v>
      </c>
      <c r="JY74">
        <v>3.65</v>
      </c>
      <c r="JZ74">
        <v>-0.54</v>
      </c>
      <c r="KA74">
        <v>33.26</v>
      </c>
      <c r="KC74">
        <v>29.45</v>
      </c>
    </row>
    <row r="75" spans="1:289" x14ac:dyDescent="0.35">
      <c r="A75" t="s">
        <v>115</v>
      </c>
      <c r="B75" t="s">
        <v>114</v>
      </c>
      <c r="C75">
        <v>8980286377</v>
      </c>
      <c r="D75" t="s">
        <v>113</v>
      </c>
      <c r="E75" t="s">
        <v>112</v>
      </c>
      <c r="F75">
        <v>3.32E-2</v>
      </c>
      <c r="G75" t="s">
        <v>115</v>
      </c>
      <c r="H75" t="s">
        <v>114</v>
      </c>
      <c r="I75" t="s">
        <v>410</v>
      </c>
      <c r="J75" t="s">
        <v>409</v>
      </c>
      <c r="L75">
        <v>0.97</v>
      </c>
      <c r="M75">
        <v>0.57999999999999996</v>
      </c>
      <c r="N75">
        <v>0.4</v>
      </c>
      <c r="O75">
        <v>0.32</v>
      </c>
      <c r="P75">
        <v>0.21</v>
      </c>
      <c r="Q75">
        <v>0.05</v>
      </c>
      <c r="S75">
        <v>-6.53</v>
      </c>
      <c r="X75">
        <v>0</v>
      </c>
      <c r="Z75">
        <v>0.05</v>
      </c>
      <c r="AA75">
        <v>0.06</v>
      </c>
      <c r="AB75">
        <v>0.05</v>
      </c>
      <c r="AC75">
        <v>0.02</v>
      </c>
      <c r="AD75">
        <v>0.01</v>
      </c>
      <c r="AE75">
        <v>0.01</v>
      </c>
      <c r="AG75">
        <v>1.22</v>
      </c>
      <c r="AH75">
        <v>0.98</v>
      </c>
      <c r="AI75">
        <v>2.57</v>
      </c>
      <c r="AJ75">
        <v>1.65</v>
      </c>
      <c r="AK75">
        <v>2.0099999999999998</v>
      </c>
      <c r="AL75">
        <v>2</v>
      </c>
      <c r="AO75">
        <v>1.31</v>
      </c>
      <c r="AP75">
        <v>1.27</v>
      </c>
      <c r="AQ75">
        <v>1.3</v>
      </c>
      <c r="AR75">
        <v>1.23</v>
      </c>
      <c r="AS75">
        <v>1.05</v>
      </c>
      <c r="AU75">
        <v>0.31</v>
      </c>
      <c r="AV75">
        <v>0.28000000000000003</v>
      </c>
      <c r="AW75">
        <v>0.27</v>
      </c>
      <c r="AX75">
        <v>0.26</v>
      </c>
      <c r="AY75">
        <v>0.3</v>
      </c>
      <c r="AZ75">
        <v>0.3</v>
      </c>
      <c r="BB75">
        <v>-2.93</v>
      </c>
      <c r="BC75">
        <v>-2.1</v>
      </c>
      <c r="BD75">
        <v>-2.84</v>
      </c>
      <c r="BE75">
        <v>-2.77</v>
      </c>
      <c r="BF75">
        <v>1.66</v>
      </c>
      <c r="BG75">
        <v>-2.68</v>
      </c>
      <c r="BI75">
        <v>8.02</v>
      </c>
      <c r="BJ75">
        <v>7.08</v>
      </c>
      <c r="BK75">
        <v>6.21</v>
      </c>
      <c r="BL75">
        <v>7.95</v>
      </c>
      <c r="BM75">
        <v>5.49</v>
      </c>
      <c r="BN75">
        <v>1.19</v>
      </c>
      <c r="BP75">
        <v>1.69</v>
      </c>
      <c r="BQ75">
        <v>1.24</v>
      </c>
      <c r="BR75">
        <v>2.92</v>
      </c>
      <c r="BS75">
        <v>1.86</v>
      </c>
      <c r="BT75">
        <v>2.4500000000000002</v>
      </c>
      <c r="BU75">
        <v>2.38</v>
      </c>
      <c r="CB75">
        <v>0</v>
      </c>
      <c r="CE75">
        <v>1.7</v>
      </c>
      <c r="CF75">
        <v>2.72</v>
      </c>
      <c r="CG75">
        <v>2.84</v>
      </c>
      <c r="CH75">
        <v>0.34</v>
      </c>
      <c r="CI75">
        <v>0.43</v>
      </c>
      <c r="CL75">
        <v>0.44</v>
      </c>
      <c r="CM75">
        <v>0.56999999999999995</v>
      </c>
      <c r="CN75">
        <v>0.6</v>
      </c>
      <c r="CO75">
        <v>0.22</v>
      </c>
      <c r="CP75">
        <v>0.26</v>
      </c>
      <c r="CS75">
        <v>-4.1900000000000004</v>
      </c>
      <c r="CT75">
        <v>-6.67</v>
      </c>
      <c r="CU75">
        <v>-12.57</v>
      </c>
      <c r="CV75">
        <v>-3.12</v>
      </c>
      <c r="CW75">
        <v>-3.39</v>
      </c>
      <c r="CZ75">
        <v>1.08</v>
      </c>
      <c r="DA75">
        <v>1.88</v>
      </c>
      <c r="DB75">
        <v>2.36</v>
      </c>
      <c r="DC75">
        <v>1.56</v>
      </c>
      <c r="DD75">
        <v>1.3</v>
      </c>
      <c r="DK75">
        <v>0</v>
      </c>
      <c r="DN75">
        <v>3.51</v>
      </c>
      <c r="DO75">
        <v>3.52</v>
      </c>
      <c r="DP75">
        <v>4.7300000000000004</v>
      </c>
      <c r="DQ75">
        <v>4.6100000000000003</v>
      </c>
      <c r="DR75">
        <v>0.49</v>
      </c>
      <c r="DT75">
        <v>0.5</v>
      </c>
      <c r="DU75">
        <v>0.26</v>
      </c>
      <c r="DV75">
        <v>0.21</v>
      </c>
      <c r="DW75">
        <v>0.21</v>
      </c>
      <c r="DX75">
        <v>0.64</v>
      </c>
      <c r="DY75">
        <v>0.6</v>
      </c>
      <c r="EA75">
        <v>-25.71</v>
      </c>
      <c r="EB75">
        <v>-82.49</v>
      </c>
      <c r="EC75">
        <v>-84.04</v>
      </c>
      <c r="ED75">
        <v>-172.27</v>
      </c>
      <c r="EE75">
        <v>-40.29</v>
      </c>
      <c r="EF75">
        <v>-10.17</v>
      </c>
      <c r="EH75">
        <v>-27.45</v>
      </c>
      <c r="EI75">
        <v>-88.93</v>
      </c>
      <c r="EJ75">
        <v>-93.08</v>
      </c>
      <c r="EK75">
        <v>-212.8</v>
      </c>
      <c r="EL75">
        <v>-46.96</v>
      </c>
      <c r="EM75">
        <v>-11.88</v>
      </c>
      <c r="EO75">
        <v>11.04</v>
      </c>
      <c r="EP75">
        <v>22.82</v>
      </c>
      <c r="EQ75">
        <v>26.29</v>
      </c>
      <c r="ER75">
        <v>39.909999999999997</v>
      </c>
      <c r="ES75">
        <v>23.47</v>
      </c>
      <c r="ET75">
        <v>5.41</v>
      </c>
      <c r="EU75">
        <v>8.49</v>
      </c>
      <c r="EV75">
        <v>5</v>
      </c>
      <c r="EX75">
        <v>-3.89</v>
      </c>
      <c r="EY75">
        <v>-1.21</v>
      </c>
      <c r="EZ75">
        <v>-1.19</v>
      </c>
      <c r="FA75">
        <v>-0.57999999999999996</v>
      </c>
      <c r="FB75">
        <v>-2.48</v>
      </c>
      <c r="FC75">
        <v>-5.49</v>
      </c>
      <c r="FD75">
        <v>95.03</v>
      </c>
      <c r="FF75">
        <v>5</v>
      </c>
      <c r="FG75">
        <v>4</v>
      </c>
      <c r="FH75">
        <v>5</v>
      </c>
      <c r="FI75">
        <v>5</v>
      </c>
      <c r="FJ75">
        <v>4</v>
      </c>
      <c r="FK75">
        <v>4</v>
      </c>
      <c r="FN75">
        <v>66.349999999999994</v>
      </c>
      <c r="FO75">
        <v>41.32</v>
      </c>
      <c r="FP75">
        <v>29.03</v>
      </c>
      <c r="FQ75">
        <v>23.51</v>
      </c>
      <c r="FR75">
        <v>14.46</v>
      </c>
      <c r="FS75">
        <v>13.87</v>
      </c>
      <c r="FZ75">
        <v>0</v>
      </c>
      <c r="GG75">
        <v>0</v>
      </c>
      <c r="GN75">
        <v>0</v>
      </c>
      <c r="GP75">
        <v>0.5</v>
      </c>
      <c r="GQ75">
        <v>0.74</v>
      </c>
      <c r="GR75">
        <v>0.79</v>
      </c>
      <c r="GS75">
        <v>0.79</v>
      </c>
      <c r="GT75">
        <v>0.36</v>
      </c>
      <c r="GU75">
        <v>0.4</v>
      </c>
      <c r="GX75">
        <v>0.15</v>
      </c>
      <c r="GY75">
        <v>0.51</v>
      </c>
      <c r="GZ75">
        <v>0.31</v>
      </c>
      <c r="HA75">
        <v>0.22</v>
      </c>
      <c r="HB75">
        <v>0.26</v>
      </c>
      <c r="HD75">
        <v>15.36</v>
      </c>
      <c r="HE75">
        <v>36.64</v>
      </c>
      <c r="HF75">
        <v>38.74</v>
      </c>
      <c r="HG75">
        <v>48.88</v>
      </c>
      <c r="HH75">
        <v>5.23</v>
      </c>
      <c r="HI75">
        <v>1.58</v>
      </c>
      <c r="IH75">
        <v>542.58000000000004</v>
      </c>
      <c r="II75">
        <v>298.06</v>
      </c>
      <c r="IJ75">
        <v>335.41</v>
      </c>
      <c r="IK75">
        <v>358.81</v>
      </c>
      <c r="IN75">
        <v>584.61</v>
      </c>
      <c r="IO75">
        <v>270.14999999999998</v>
      </c>
      <c r="IP75">
        <v>257.47000000000003</v>
      </c>
      <c r="IQ75">
        <v>281.49</v>
      </c>
      <c r="IR75">
        <v>165.18</v>
      </c>
      <c r="IT75">
        <v>3</v>
      </c>
      <c r="JA75">
        <v>0</v>
      </c>
      <c r="JC75">
        <v>-0.23</v>
      </c>
      <c r="JD75">
        <v>0.3</v>
      </c>
      <c r="JE75">
        <v>0.11</v>
      </c>
      <c r="JF75">
        <v>0.06</v>
      </c>
      <c r="JG75">
        <v>1.65</v>
      </c>
      <c r="JH75">
        <v>0.59</v>
      </c>
      <c r="JJ75">
        <v>-61.01</v>
      </c>
      <c r="JK75">
        <v>23.33</v>
      </c>
      <c r="JL75">
        <v>-48.16</v>
      </c>
      <c r="JM75">
        <v>12.75</v>
      </c>
      <c r="JN75">
        <v>-256.33</v>
      </c>
      <c r="JO75">
        <v>27.24</v>
      </c>
      <c r="JQ75">
        <v>-59.61</v>
      </c>
      <c r="JR75">
        <v>11.36</v>
      </c>
      <c r="JS75">
        <v>-52.14</v>
      </c>
      <c r="JT75">
        <v>-17.420000000000002</v>
      </c>
      <c r="JU75">
        <v>-174.16</v>
      </c>
      <c r="JV75">
        <v>26.78</v>
      </c>
      <c r="JX75">
        <v>74.44</v>
      </c>
      <c r="JY75">
        <v>20.16</v>
      </c>
      <c r="JZ75">
        <v>34.630000000000003</v>
      </c>
      <c r="KA75">
        <v>31.34</v>
      </c>
      <c r="KB75">
        <v>33.74</v>
      </c>
      <c r="KC75">
        <v>37.72</v>
      </c>
    </row>
    <row r="76" spans="1:289" x14ac:dyDescent="0.35">
      <c r="A76" t="s">
        <v>111</v>
      </c>
      <c r="B76" t="s">
        <v>110</v>
      </c>
      <c r="C76">
        <v>49002660136</v>
      </c>
      <c r="D76" t="s">
        <v>109</v>
      </c>
      <c r="E76" t="s">
        <v>108</v>
      </c>
      <c r="F76">
        <v>7.1000000000000004E-3</v>
      </c>
      <c r="G76" t="s">
        <v>111</v>
      </c>
      <c r="H76" t="s">
        <v>458</v>
      </c>
      <c r="I76" t="s">
        <v>430</v>
      </c>
      <c r="J76" t="s">
        <v>457</v>
      </c>
      <c r="K76">
        <v>1.22</v>
      </c>
      <c r="L76">
        <v>1.23</v>
      </c>
      <c r="M76">
        <v>1.0900000000000001</v>
      </c>
      <c r="N76">
        <v>1.04</v>
      </c>
      <c r="O76">
        <v>1.1399999999999999</v>
      </c>
      <c r="Q76">
        <v>0.31</v>
      </c>
      <c r="R76">
        <v>10.49</v>
      </c>
      <c r="S76">
        <v>6.03</v>
      </c>
      <c r="T76">
        <v>4.1399999999999997</v>
      </c>
      <c r="U76">
        <v>6.29</v>
      </c>
      <c r="V76">
        <v>5.05</v>
      </c>
      <c r="X76">
        <v>8</v>
      </c>
      <c r="Y76">
        <v>0.05</v>
      </c>
      <c r="Z76">
        <v>0.05</v>
      </c>
      <c r="AA76">
        <v>0.06</v>
      </c>
      <c r="AB76">
        <v>0.04</v>
      </c>
      <c r="AC76">
        <v>0.03</v>
      </c>
      <c r="AE76">
        <v>0.03</v>
      </c>
      <c r="AF76">
        <v>0.01</v>
      </c>
      <c r="AG76">
        <v>0.01</v>
      </c>
      <c r="AH76">
        <v>0.01</v>
      </c>
      <c r="AI76">
        <v>0.09</v>
      </c>
      <c r="AJ76">
        <v>0.06</v>
      </c>
      <c r="AL76">
        <v>0.04</v>
      </c>
      <c r="AM76">
        <v>0.02</v>
      </c>
      <c r="AN76">
        <v>0.01</v>
      </c>
      <c r="AO76">
        <v>0.01</v>
      </c>
      <c r="AP76">
        <v>0.08</v>
      </c>
      <c r="AQ76">
        <v>0.06</v>
      </c>
      <c r="AS76">
        <v>0.04</v>
      </c>
      <c r="AT76">
        <v>0.47</v>
      </c>
      <c r="AU76">
        <v>0.47</v>
      </c>
      <c r="AV76">
        <v>0.47</v>
      </c>
      <c r="AW76">
        <v>0.48</v>
      </c>
      <c r="AX76">
        <v>0.47</v>
      </c>
      <c r="AZ76">
        <v>0.49</v>
      </c>
      <c r="BA76">
        <v>-2.69</v>
      </c>
      <c r="BB76">
        <v>-2.81</v>
      </c>
      <c r="BC76">
        <v>-2.54</v>
      </c>
      <c r="BD76">
        <v>-2.84</v>
      </c>
      <c r="BE76">
        <v>-2.76</v>
      </c>
      <c r="BG76">
        <v>-2.66</v>
      </c>
      <c r="BH76">
        <v>3.54</v>
      </c>
      <c r="BI76">
        <v>3.87</v>
      </c>
      <c r="BJ76">
        <v>3.28</v>
      </c>
      <c r="BK76">
        <v>3.16</v>
      </c>
      <c r="BL76">
        <v>4.07</v>
      </c>
      <c r="BN76">
        <v>3.48</v>
      </c>
      <c r="BO76">
        <v>0.93</v>
      </c>
      <c r="BP76">
        <v>0.91</v>
      </c>
      <c r="BQ76">
        <v>0.86</v>
      </c>
      <c r="BR76">
        <v>0.86</v>
      </c>
      <c r="BS76">
        <v>0.77</v>
      </c>
      <c r="BU76">
        <v>0.75</v>
      </c>
      <c r="BV76">
        <v>248.17</v>
      </c>
      <c r="BW76">
        <v>251.77</v>
      </c>
      <c r="BX76">
        <v>255.12</v>
      </c>
      <c r="BY76">
        <v>235.03</v>
      </c>
      <c r="BZ76">
        <v>212.36</v>
      </c>
      <c r="CB76">
        <v>200.57</v>
      </c>
      <c r="CC76">
        <v>4.5599999999999996</v>
      </c>
      <c r="CD76">
        <v>9.66</v>
      </c>
      <c r="CE76">
        <v>14.75</v>
      </c>
      <c r="CF76">
        <v>43.95</v>
      </c>
      <c r="CG76">
        <v>-88.32</v>
      </c>
      <c r="CI76">
        <v>-6.05</v>
      </c>
      <c r="CJ76">
        <v>0.39</v>
      </c>
      <c r="CK76">
        <v>0.43</v>
      </c>
      <c r="CL76">
        <v>0.55000000000000004</v>
      </c>
      <c r="CM76">
        <v>0.53</v>
      </c>
      <c r="CN76">
        <v>0.5</v>
      </c>
      <c r="CP76">
        <v>0.56000000000000005</v>
      </c>
      <c r="CQ76">
        <v>1.52</v>
      </c>
      <c r="CR76">
        <v>1.65</v>
      </c>
      <c r="CS76">
        <v>2.66</v>
      </c>
      <c r="CT76">
        <v>2.25</v>
      </c>
      <c r="CU76">
        <v>1.8</v>
      </c>
      <c r="CW76">
        <v>1.9</v>
      </c>
      <c r="CX76">
        <v>0.33</v>
      </c>
      <c r="CY76">
        <v>0.36</v>
      </c>
      <c r="CZ76">
        <v>0.57999999999999996</v>
      </c>
      <c r="DA76">
        <v>0.53</v>
      </c>
      <c r="DB76">
        <v>0.44</v>
      </c>
      <c r="DD76">
        <v>0.46</v>
      </c>
      <c r="DE76">
        <v>6.4</v>
      </c>
      <c r="DF76">
        <v>7.96</v>
      </c>
      <c r="DG76">
        <v>9.67</v>
      </c>
      <c r="DH76">
        <v>11.81</v>
      </c>
      <c r="DI76">
        <v>15.37</v>
      </c>
      <c r="DK76">
        <v>17.649999999999999</v>
      </c>
      <c r="DL76">
        <v>3.76</v>
      </c>
      <c r="DM76">
        <v>3.82</v>
      </c>
      <c r="DN76">
        <v>3.02</v>
      </c>
      <c r="DO76">
        <v>2.68</v>
      </c>
      <c r="DP76">
        <v>2.41</v>
      </c>
      <c r="DR76">
        <v>2.38</v>
      </c>
      <c r="DS76">
        <v>0.09</v>
      </c>
      <c r="DT76">
        <v>0.04</v>
      </c>
      <c r="DU76">
        <v>0.04</v>
      </c>
      <c r="DV76">
        <v>0.01</v>
      </c>
      <c r="DW76">
        <v>-0.01</v>
      </c>
      <c r="DY76">
        <v>-0.09</v>
      </c>
      <c r="DZ76">
        <v>13.42</v>
      </c>
      <c r="EA76">
        <v>16.850000000000001</v>
      </c>
      <c r="EB76">
        <v>20.18</v>
      </c>
      <c r="EC76">
        <v>15.61</v>
      </c>
      <c r="ED76">
        <v>18.059999999999999</v>
      </c>
      <c r="EF76">
        <v>17.260000000000002</v>
      </c>
      <c r="EG76">
        <v>11.82</v>
      </c>
      <c r="EH76">
        <v>14.75</v>
      </c>
      <c r="EI76">
        <v>17.7</v>
      </c>
      <c r="EJ76">
        <v>13.82</v>
      </c>
      <c r="EK76">
        <v>16.23</v>
      </c>
      <c r="EM76">
        <v>15.46</v>
      </c>
      <c r="EN76">
        <v>2.59</v>
      </c>
      <c r="EO76">
        <v>3.21</v>
      </c>
      <c r="EP76">
        <v>3.84</v>
      </c>
      <c r="EQ76">
        <v>3.26</v>
      </c>
      <c r="ER76">
        <v>3.96</v>
      </c>
      <c r="ET76">
        <v>3.64</v>
      </c>
      <c r="EU76">
        <v>0.01</v>
      </c>
      <c r="EV76">
        <v>5</v>
      </c>
      <c r="EW76">
        <v>7.45</v>
      </c>
      <c r="EX76">
        <v>5.93</v>
      </c>
      <c r="EY76">
        <v>4.96</v>
      </c>
      <c r="EZ76">
        <v>6.41</v>
      </c>
      <c r="FA76">
        <v>5.54</v>
      </c>
      <c r="FC76">
        <v>6.2</v>
      </c>
      <c r="FD76">
        <v>98.86</v>
      </c>
      <c r="FE76">
        <v>6</v>
      </c>
      <c r="FF76">
        <v>7</v>
      </c>
      <c r="FG76">
        <v>6</v>
      </c>
      <c r="FH76">
        <v>5</v>
      </c>
      <c r="FI76">
        <v>8</v>
      </c>
      <c r="FK76">
        <v>6</v>
      </c>
      <c r="FM76">
        <v>63.9</v>
      </c>
      <c r="FN76">
        <v>64.81</v>
      </c>
      <c r="FO76">
        <v>57.7</v>
      </c>
      <c r="FP76">
        <v>54.55</v>
      </c>
      <c r="FQ76">
        <v>60.22</v>
      </c>
      <c r="FS76">
        <v>63.28</v>
      </c>
      <c r="FT76">
        <v>18.89</v>
      </c>
      <c r="FU76">
        <v>14.86</v>
      </c>
      <c r="FV76">
        <v>13.72</v>
      </c>
      <c r="FW76">
        <v>15.02</v>
      </c>
      <c r="FX76">
        <v>20.149999999999999</v>
      </c>
      <c r="FZ76">
        <v>21.36</v>
      </c>
      <c r="GA76">
        <v>1.47</v>
      </c>
      <c r="GB76">
        <v>1.45</v>
      </c>
      <c r="GC76">
        <v>1.43</v>
      </c>
      <c r="GD76">
        <v>1.55</v>
      </c>
      <c r="GE76">
        <v>1.72</v>
      </c>
      <c r="GG76">
        <v>0.45</v>
      </c>
      <c r="GH76">
        <v>0.32</v>
      </c>
      <c r="GI76">
        <v>0.33</v>
      </c>
      <c r="GJ76">
        <v>0.33</v>
      </c>
      <c r="GK76">
        <v>0.31</v>
      </c>
      <c r="GL76">
        <v>0.28000000000000003</v>
      </c>
      <c r="GN76">
        <v>1.07</v>
      </c>
      <c r="GO76">
        <v>0.91</v>
      </c>
      <c r="GP76">
        <v>0.96</v>
      </c>
      <c r="GQ76">
        <v>0.96</v>
      </c>
      <c r="GR76">
        <v>0.99</v>
      </c>
      <c r="GS76">
        <v>1.01</v>
      </c>
      <c r="GU76">
        <v>1.0900000000000001</v>
      </c>
      <c r="GV76">
        <v>0.39</v>
      </c>
      <c r="GW76">
        <v>0.43</v>
      </c>
      <c r="GX76">
        <v>0.52</v>
      </c>
      <c r="GY76">
        <v>0.5</v>
      </c>
      <c r="GZ76">
        <v>0.47</v>
      </c>
      <c r="HB76">
        <v>0.53</v>
      </c>
      <c r="HC76">
        <v>31.05</v>
      </c>
      <c r="HD76">
        <v>76.959999999999994</v>
      </c>
      <c r="HE76">
        <v>83.4</v>
      </c>
      <c r="HF76">
        <v>229.5</v>
      </c>
      <c r="HJ76">
        <v>18.989999999999998</v>
      </c>
      <c r="HK76">
        <v>21.39</v>
      </c>
      <c r="HL76">
        <v>24.51</v>
      </c>
      <c r="HM76">
        <v>19.23</v>
      </c>
      <c r="HN76">
        <v>22.71</v>
      </c>
      <c r="HP76">
        <v>18.989999999999998</v>
      </c>
      <c r="HQ76">
        <v>21.39</v>
      </c>
      <c r="HR76">
        <v>24.51</v>
      </c>
      <c r="HS76">
        <v>19.23</v>
      </c>
      <c r="HT76">
        <v>22.71</v>
      </c>
      <c r="HV76">
        <v>21.74</v>
      </c>
      <c r="HW76">
        <v>21.74</v>
      </c>
      <c r="HX76">
        <v>1</v>
      </c>
      <c r="HY76">
        <v>1.28</v>
      </c>
      <c r="HZ76">
        <v>1.69</v>
      </c>
      <c r="IA76">
        <v>1.3</v>
      </c>
      <c r="IB76">
        <v>1.21</v>
      </c>
      <c r="ID76">
        <v>1.18</v>
      </c>
      <c r="IE76">
        <v>22.96</v>
      </c>
      <c r="IF76">
        <v>23.16</v>
      </c>
      <c r="IG76">
        <v>31.55</v>
      </c>
      <c r="IH76">
        <v>14.21</v>
      </c>
      <c r="II76">
        <v>17.78</v>
      </c>
      <c r="IK76">
        <v>19.079999999999998</v>
      </c>
      <c r="IL76">
        <v>15.34</v>
      </c>
      <c r="IM76">
        <v>16.399999999999999</v>
      </c>
      <c r="IN76">
        <v>19.95</v>
      </c>
      <c r="IO76">
        <v>11.88</v>
      </c>
      <c r="IP76">
        <v>15.33</v>
      </c>
      <c r="IR76">
        <v>16.11</v>
      </c>
      <c r="IS76">
        <v>5</v>
      </c>
      <c r="IT76">
        <v>10</v>
      </c>
      <c r="IU76">
        <v>22.46</v>
      </c>
      <c r="IV76">
        <v>19.7</v>
      </c>
      <c r="IW76">
        <v>17.14</v>
      </c>
      <c r="IX76">
        <v>18.28</v>
      </c>
      <c r="IY76">
        <v>21.81</v>
      </c>
      <c r="JA76">
        <v>23.74</v>
      </c>
      <c r="JB76">
        <v>0.5</v>
      </c>
      <c r="JC76">
        <v>0.49</v>
      </c>
      <c r="JD76">
        <v>0.78</v>
      </c>
      <c r="JE76">
        <v>0.55000000000000004</v>
      </c>
      <c r="JF76">
        <v>0.47</v>
      </c>
      <c r="JH76">
        <v>0.45</v>
      </c>
      <c r="JI76">
        <v>10.14</v>
      </c>
      <c r="JJ76">
        <v>15</v>
      </c>
      <c r="JK76">
        <v>12.2</v>
      </c>
      <c r="JL76">
        <v>30.14</v>
      </c>
      <c r="JM76">
        <v>26.97</v>
      </c>
      <c r="JO76">
        <v>7.17</v>
      </c>
      <c r="JP76">
        <v>18.079999999999998</v>
      </c>
      <c r="JQ76">
        <v>27.07</v>
      </c>
      <c r="JR76">
        <v>11.06</v>
      </c>
      <c r="JS76">
        <v>31.6</v>
      </c>
      <c r="JT76">
        <v>32.17</v>
      </c>
      <c r="JV76">
        <v>5.4</v>
      </c>
      <c r="JW76">
        <v>12.9</v>
      </c>
      <c r="JX76">
        <v>15.55</v>
      </c>
      <c r="JY76">
        <v>12.58</v>
      </c>
      <c r="JZ76">
        <v>19.440000000000001</v>
      </c>
      <c r="KA76">
        <v>22.85</v>
      </c>
      <c r="KC76">
        <v>13.3</v>
      </c>
    </row>
    <row r="77" spans="1:289" x14ac:dyDescent="0.35">
      <c r="A77" t="s">
        <v>107</v>
      </c>
      <c r="B77" t="s">
        <v>106</v>
      </c>
      <c r="C77">
        <v>49397207563</v>
      </c>
      <c r="D77" t="s">
        <v>105</v>
      </c>
      <c r="E77" t="s">
        <v>104</v>
      </c>
      <c r="F77">
        <v>2.3199999999999998E-2</v>
      </c>
      <c r="G77" t="s">
        <v>107</v>
      </c>
      <c r="H77" t="s">
        <v>456</v>
      </c>
      <c r="I77" t="s">
        <v>410</v>
      </c>
      <c r="J77" t="s">
        <v>409</v>
      </c>
      <c r="L77">
        <v>0.48</v>
      </c>
      <c r="M77">
        <v>0.46</v>
      </c>
      <c r="N77">
        <v>0.44</v>
      </c>
      <c r="O77">
        <v>0.44</v>
      </c>
      <c r="P77">
        <v>0.49</v>
      </c>
      <c r="Q77">
        <v>0.13</v>
      </c>
      <c r="S77">
        <v>1.4</v>
      </c>
      <c r="T77">
        <v>1.5</v>
      </c>
      <c r="U77">
        <v>4.8600000000000003</v>
      </c>
      <c r="V77">
        <v>3.03</v>
      </c>
      <c r="W77">
        <v>1.79</v>
      </c>
      <c r="X77">
        <v>1.1399999999999999</v>
      </c>
      <c r="Z77">
        <v>0.05</v>
      </c>
      <c r="AA77">
        <v>0.05</v>
      </c>
      <c r="AB77">
        <v>0.06</v>
      </c>
      <c r="AC77">
        <v>0.03</v>
      </c>
      <c r="AD77">
        <v>0.04</v>
      </c>
      <c r="AE77">
        <v>0.03</v>
      </c>
      <c r="AG77">
        <v>1.62</v>
      </c>
      <c r="AH77">
        <v>1.37</v>
      </c>
      <c r="AI77">
        <v>1.39</v>
      </c>
      <c r="AJ77">
        <v>0.56999999999999995</v>
      </c>
      <c r="AK77">
        <v>0.44</v>
      </c>
      <c r="AL77">
        <v>0.44</v>
      </c>
      <c r="AN77">
        <v>1.77</v>
      </c>
      <c r="AO77">
        <v>1.96</v>
      </c>
      <c r="AP77">
        <v>1.1000000000000001</v>
      </c>
      <c r="AQ77">
        <v>0.82</v>
      </c>
      <c r="AR77">
        <v>0.92</v>
      </c>
      <c r="AS77">
        <v>0.92</v>
      </c>
      <c r="AU77">
        <v>0.28000000000000003</v>
      </c>
      <c r="AV77">
        <v>0.28000000000000003</v>
      </c>
      <c r="AW77">
        <v>0.28999999999999998</v>
      </c>
      <c r="AX77">
        <v>0.3</v>
      </c>
      <c r="AY77">
        <v>0.31</v>
      </c>
      <c r="AZ77">
        <v>0.32</v>
      </c>
      <c r="BB77">
        <v>-3.45</v>
      </c>
      <c r="BC77">
        <v>-2.83</v>
      </c>
      <c r="BD77">
        <v>-2.58</v>
      </c>
      <c r="BE77">
        <v>-3.09</v>
      </c>
      <c r="BF77">
        <v>-2.8</v>
      </c>
      <c r="BG77">
        <v>-2.8</v>
      </c>
      <c r="BI77">
        <v>2.9</v>
      </c>
      <c r="BJ77">
        <v>3.17</v>
      </c>
      <c r="BK77">
        <v>2.3199999999999998</v>
      </c>
      <c r="BL77">
        <v>2.4900000000000002</v>
      </c>
      <c r="BM77">
        <v>2.5</v>
      </c>
      <c r="BN77">
        <v>2.4300000000000002</v>
      </c>
      <c r="BP77">
        <v>1.97</v>
      </c>
      <c r="BQ77">
        <v>1.78</v>
      </c>
      <c r="BR77">
        <v>1.91</v>
      </c>
      <c r="BS77">
        <v>0.91</v>
      </c>
      <c r="BT77">
        <v>0.77</v>
      </c>
      <c r="BU77">
        <v>0.77</v>
      </c>
      <c r="CB77">
        <v>0</v>
      </c>
      <c r="CD77">
        <v>1.62</v>
      </c>
      <c r="CE77">
        <v>0.9</v>
      </c>
      <c r="CF77">
        <v>3.11</v>
      </c>
      <c r="CG77">
        <v>4.6399999999999997</v>
      </c>
      <c r="CH77">
        <v>18.82</v>
      </c>
      <c r="CI77">
        <v>18.82</v>
      </c>
      <c r="CK77">
        <v>0.32</v>
      </c>
      <c r="CL77">
        <v>0.22</v>
      </c>
      <c r="CM77">
        <v>0.38</v>
      </c>
      <c r="CN77">
        <v>0.35</v>
      </c>
      <c r="CO77">
        <v>0.32</v>
      </c>
      <c r="CP77">
        <v>0.32</v>
      </c>
      <c r="CR77">
        <v>92.76</v>
      </c>
      <c r="CS77">
        <v>8.77</v>
      </c>
      <c r="CT77">
        <v>57.49</v>
      </c>
      <c r="CU77">
        <v>-75.95</v>
      </c>
      <c r="CV77">
        <v>41.35</v>
      </c>
      <c r="CW77">
        <v>17.22</v>
      </c>
      <c r="CY77">
        <v>0.85</v>
      </c>
      <c r="CZ77">
        <v>0.49</v>
      </c>
      <c r="DA77">
        <v>1</v>
      </c>
      <c r="DB77">
        <v>0.83</v>
      </c>
      <c r="DC77">
        <v>0.72</v>
      </c>
      <c r="DD77">
        <v>0.64</v>
      </c>
      <c r="DH77">
        <v>-0.64</v>
      </c>
      <c r="DI77">
        <v>-0.82</v>
      </c>
      <c r="DJ77">
        <v>-0.91</v>
      </c>
      <c r="DK77">
        <v>-0.91</v>
      </c>
      <c r="DM77">
        <v>2.42</v>
      </c>
      <c r="DN77">
        <v>5.01</v>
      </c>
      <c r="DO77">
        <v>3.51</v>
      </c>
      <c r="DP77">
        <v>4.54</v>
      </c>
      <c r="DQ77">
        <v>0.54</v>
      </c>
      <c r="DR77">
        <v>0.52</v>
      </c>
      <c r="DT77">
        <v>0.2</v>
      </c>
      <c r="DU77">
        <v>0.24</v>
      </c>
      <c r="DV77">
        <v>0.12</v>
      </c>
      <c r="DW77">
        <v>0.08</v>
      </c>
      <c r="DX77">
        <v>0.02</v>
      </c>
      <c r="DY77">
        <v>0.02</v>
      </c>
      <c r="EA77">
        <v>-225.55</v>
      </c>
      <c r="EC77">
        <v>-165.88</v>
      </c>
      <c r="ED77">
        <v>-128.55000000000001</v>
      </c>
      <c r="EE77">
        <v>-267.52999999999997</v>
      </c>
      <c r="EF77">
        <v>-267.60000000000002</v>
      </c>
      <c r="EH77">
        <v>824.82</v>
      </c>
      <c r="EI77">
        <v>126.03</v>
      </c>
      <c r="EJ77">
        <v>408.71</v>
      </c>
      <c r="EK77">
        <v>-846.91</v>
      </c>
      <c r="EL77">
        <v>523.30999999999995</v>
      </c>
      <c r="EM77">
        <v>523.45000000000005</v>
      </c>
      <c r="EO77">
        <v>7.51</v>
      </c>
      <c r="EP77">
        <v>7.09</v>
      </c>
      <c r="EQ77">
        <v>7.13</v>
      </c>
      <c r="ER77">
        <v>9.27</v>
      </c>
      <c r="ES77">
        <v>9.09</v>
      </c>
      <c r="ET77">
        <v>9.1</v>
      </c>
      <c r="EU77">
        <v>0.04</v>
      </c>
      <c r="EV77">
        <v>4</v>
      </c>
      <c r="EX77">
        <v>-0.44</v>
      </c>
      <c r="EY77">
        <v>0.05</v>
      </c>
      <c r="EZ77">
        <v>-0.6</v>
      </c>
      <c r="FA77">
        <v>-0.78</v>
      </c>
      <c r="FB77">
        <v>-0.37</v>
      </c>
      <c r="FC77">
        <v>-0.37</v>
      </c>
      <c r="FD77">
        <v>98.25</v>
      </c>
      <c r="FF77">
        <v>5</v>
      </c>
      <c r="FG77">
        <v>5</v>
      </c>
      <c r="FH77">
        <v>4</v>
      </c>
      <c r="FI77">
        <v>3</v>
      </c>
      <c r="FJ77">
        <v>5</v>
      </c>
      <c r="FK77">
        <v>5</v>
      </c>
      <c r="FN77">
        <v>34.700000000000003</v>
      </c>
      <c r="FO77">
        <v>33.35</v>
      </c>
      <c r="FP77">
        <v>30.77</v>
      </c>
      <c r="FQ77">
        <v>30.88</v>
      </c>
      <c r="FR77">
        <v>33.630000000000003</v>
      </c>
      <c r="FS77">
        <v>36.25</v>
      </c>
      <c r="FZ77">
        <v>3.02</v>
      </c>
      <c r="GG77">
        <v>0</v>
      </c>
      <c r="GN77">
        <v>0</v>
      </c>
      <c r="GP77">
        <v>0.8</v>
      </c>
      <c r="GQ77">
        <v>0.76</v>
      </c>
      <c r="GR77">
        <v>0.88</v>
      </c>
      <c r="GS77">
        <v>0.93</v>
      </c>
      <c r="GT77">
        <v>0.98</v>
      </c>
      <c r="GU77">
        <v>0.98</v>
      </c>
      <c r="GW77">
        <v>0.23</v>
      </c>
      <c r="GX77">
        <v>0.22</v>
      </c>
      <c r="GY77">
        <v>0.38</v>
      </c>
      <c r="GZ77">
        <v>0.19</v>
      </c>
      <c r="HA77">
        <v>0.02</v>
      </c>
      <c r="HB77">
        <v>0.02</v>
      </c>
      <c r="HD77">
        <v>15.7</v>
      </c>
      <c r="HE77">
        <v>13.83</v>
      </c>
      <c r="HF77">
        <v>22.37</v>
      </c>
      <c r="HG77">
        <v>50.85</v>
      </c>
      <c r="HH77">
        <v>236.65</v>
      </c>
      <c r="HI77">
        <v>229.83</v>
      </c>
      <c r="IF77">
        <v>19.63</v>
      </c>
      <c r="IG77">
        <v>23.16</v>
      </c>
      <c r="IH77">
        <v>30.2</v>
      </c>
      <c r="II77">
        <v>27.73</v>
      </c>
      <c r="IJ77">
        <v>27.44</v>
      </c>
      <c r="IK77">
        <v>26.64</v>
      </c>
      <c r="IM77">
        <v>17.510000000000002</v>
      </c>
      <c r="IN77">
        <v>20.28</v>
      </c>
      <c r="IO77">
        <v>23.94</v>
      </c>
      <c r="IP77">
        <v>25.59</v>
      </c>
      <c r="IQ77">
        <v>24.77</v>
      </c>
      <c r="IR77">
        <v>24.05</v>
      </c>
      <c r="IS77">
        <v>1</v>
      </c>
      <c r="IT77">
        <v>4</v>
      </c>
      <c r="JA77">
        <v>0</v>
      </c>
      <c r="JC77">
        <v>-0.09</v>
      </c>
      <c r="JD77">
        <v>0.04</v>
      </c>
      <c r="JE77">
        <v>0.12</v>
      </c>
      <c r="JF77">
        <v>0.16</v>
      </c>
      <c r="JG77">
        <v>0.05</v>
      </c>
      <c r="JH77">
        <v>0.05</v>
      </c>
      <c r="JJ77">
        <v>121.31</v>
      </c>
      <c r="JK77">
        <v>666.67</v>
      </c>
      <c r="JL77">
        <v>-64.349999999999994</v>
      </c>
      <c r="JM77">
        <v>-178.54</v>
      </c>
      <c r="JN77">
        <v>301.24</v>
      </c>
      <c r="JO77">
        <v>315.73</v>
      </c>
      <c r="JQ77">
        <v>40.700000000000003</v>
      </c>
      <c r="JR77">
        <v>34.54</v>
      </c>
      <c r="JS77">
        <v>-217.24</v>
      </c>
      <c r="JT77">
        <v>-87.72</v>
      </c>
      <c r="JU77">
        <v>47.71</v>
      </c>
      <c r="JV77">
        <v>102.44</v>
      </c>
      <c r="JX77">
        <v>28</v>
      </c>
      <c r="JY77">
        <v>23.75</v>
      </c>
      <c r="JZ77">
        <v>14.64</v>
      </c>
      <c r="KA77">
        <v>25.52</v>
      </c>
      <c r="KB77">
        <v>26.51</v>
      </c>
      <c r="KC77">
        <v>24.49</v>
      </c>
    </row>
    <row r="78" spans="1:289" x14ac:dyDescent="0.35">
      <c r="A78" t="s">
        <v>103</v>
      </c>
      <c r="B78" t="s">
        <v>102</v>
      </c>
      <c r="C78">
        <v>41373989224</v>
      </c>
      <c r="D78" t="s">
        <v>101</v>
      </c>
      <c r="E78" t="s">
        <v>100</v>
      </c>
      <c r="F78">
        <v>5.7000000000000002E-3</v>
      </c>
      <c r="G78" t="s">
        <v>103</v>
      </c>
      <c r="H78" t="s">
        <v>455</v>
      </c>
      <c r="I78" t="s">
        <v>410</v>
      </c>
      <c r="J78" t="s">
        <v>447</v>
      </c>
      <c r="L78">
        <v>0.46</v>
      </c>
      <c r="M78">
        <v>0.46</v>
      </c>
      <c r="N78">
        <v>0.47</v>
      </c>
      <c r="O78">
        <v>0.46</v>
      </c>
      <c r="P78">
        <v>0.49</v>
      </c>
      <c r="Q78">
        <v>0.12</v>
      </c>
      <c r="S78">
        <v>0.61</v>
      </c>
      <c r="T78">
        <v>0.18</v>
      </c>
      <c r="U78">
        <v>0.66</v>
      </c>
      <c r="V78">
        <v>0.43</v>
      </c>
      <c r="W78">
        <v>0.33</v>
      </c>
      <c r="X78">
        <v>0</v>
      </c>
      <c r="Z78">
        <v>0.05</v>
      </c>
      <c r="AA78">
        <v>0.03</v>
      </c>
      <c r="AB78">
        <v>0.03</v>
      </c>
      <c r="AC78">
        <v>0.03</v>
      </c>
      <c r="AD78">
        <v>0.03</v>
      </c>
      <c r="AE78">
        <v>0.03</v>
      </c>
      <c r="AG78">
        <v>0.08</v>
      </c>
      <c r="AH78">
        <v>0.15</v>
      </c>
      <c r="AI78">
        <v>0.21</v>
      </c>
      <c r="AJ78">
        <v>0.21</v>
      </c>
      <c r="AK78">
        <v>0.23</v>
      </c>
      <c r="AL78">
        <v>0.23</v>
      </c>
      <c r="AO78">
        <v>0.88</v>
      </c>
      <c r="AP78">
        <v>1.04</v>
      </c>
      <c r="AQ78">
        <v>1.1499999999999999</v>
      </c>
      <c r="AR78">
        <v>1.39</v>
      </c>
      <c r="AS78">
        <v>1.39</v>
      </c>
      <c r="AU78">
        <v>0.3</v>
      </c>
      <c r="AV78">
        <v>0.31</v>
      </c>
      <c r="AW78">
        <v>0.32</v>
      </c>
      <c r="AX78">
        <v>0.31</v>
      </c>
      <c r="AY78">
        <v>0.28999999999999998</v>
      </c>
      <c r="AZ78">
        <v>0.31</v>
      </c>
      <c r="BB78">
        <v>-2.59</v>
      </c>
      <c r="BC78">
        <v>-1.91</v>
      </c>
      <c r="BD78">
        <v>-2.7</v>
      </c>
      <c r="BE78">
        <v>-2.2999999999999998</v>
      </c>
      <c r="BF78">
        <v>-2.35</v>
      </c>
      <c r="BG78">
        <v>-2.35</v>
      </c>
      <c r="BI78">
        <v>3.83</v>
      </c>
      <c r="BJ78">
        <v>4.3600000000000003</v>
      </c>
      <c r="BK78">
        <v>4.12</v>
      </c>
      <c r="BL78">
        <v>4.82</v>
      </c>
      <c r="BM78">
        <v>5.6</v>
      </c>
      <c r="BN78">
        <v>5.32</v>
      </c>
      <c r="BP78">
        <v>1.1100000000000001</v>
      </c>
      <c r="BQ78">
        <v>1.17</v>
      </c>
      <c r="BR78">
        <v>1.23</v>
      </c>
      <c r="BS78">
        <v>1.25</v>
      </c>
      <c r="BT78">
        <v>1.25</v>
      </c>
      <c r="BU78">
        <v>1.25</v>
      </c>
      <c r="CB78">
        <v>0</v>
      </c>
      <c r="CE78">
        <v>0.31</v>
      </c>
      <c r="CF78">
        <v>0.32</v>
      </c>
      <c r="CG78">
        <v>0.3</v>
      </c>
      <c r="CH78">
        <v>0.28999999999999998</v>
      </c>
      <c r="CI78">
        <v>0.28999999999999998</v>
      </c>
      <c r="CL78">
        <v>0.09</v>
      </c>
      <c r="CM78">
        <v>0.11</v>
      </c>
      <c r="CN78">
        <v>0.1</v>
      </c>
      <c r="CO78">
        <v>0.09</v>
      </c>
      <c r="CP78">
        <v>0.09</v>
      </c>
      <c r="CS78">
        <v>0.52</v>
      </c>
      <c r="CT78">
        <v>0.53</v>
      </c>
      <c r="CU78">
        <v>0.54</v>
      </c>
      <c r="CV78">
        <v>0.43</v>
      </c>
      <c r="CW78">
        <v>0.49</v>
      </c>
      <c r="CZ78">
        <v>0.22</v>
      </c>
      <c r="DA78">
        <v>0.22</v>
      </c>
      <c r="DB78">
        <v>0.22</v>
      </c>
      <c r="DC78">
        <v>0.19</v>
      </c>
      <c r="DD78">
        <v>0.19</v>
      </c>
      <c r="DF78">
        <v>1.94</v>
      </c>
      <c r="DG78">
        <v>2.09</v>
      </c>
      <c r="DH78">
        <v>2.2400000000000002</v>
      </c>
      <c r="DI78">
        <v>2.4900000000000002</v>
      </c>
      <c r="DJ78">
        <v>2.9</v>
      </c>
      <c r="DK78">
        <v>2.9</v>
      </c>
      <c r="DN78">
        <v>2.17</v>
      </c>
      <c r="DO78">
        <v>4.54</v>
      </c>
      <c r="DP78">
        <v>3.99</v>
      </c>
      <c r="DQ78">
        <v>4.12</v>
      </c>
      <c r="DR78">
        <v>4.12</v>
      </c>
      <c r="DT78">
        <v>0.3</v>
      </c>
      <c r="DU78">
        <v>0.3</v>
      </c>
      <c r="DV78">
        <v>0.33</v>
      </c>
      <c r="DW78">
        <v>0.32</v>
      </c>
      <c r="DX78">
        <v>0.32</v>
      </c>
      <c r="DY78">
        <v>0.32</v>
      </c>
      <c r="EA78">
        <v>17.73</v>
      </c>
      <c r="EB78">
        <v>22.32</v>
      </c>
      <c r="EC78">
        <v>17.55</v>
      </c>
      <c r="ED78">
        <v>24.66</v>
      </c>
      <c r="EE78">
        <v>23.76</v>
      </c>
      <c r="EF78">
        <v>22.08</v>
      </c>
      <c r="EH78">
        <v>16.03</v>
      </c>
      <c r="EI78">
        <v>19.73</v>
      </c>
      <c r="EJ78">
        <v>15.37</v>
      </c>
      <c r="EK78">
        <v>21.81</v>
      </c>
      <c r="EL78">
        <v>21.54</v>
      </c>
      <c r="EM78">
        <v>20.02</v>
      </c>
      <c r="EO78">
        <v>6.84</v>
      </c>
      <c r="EP78">
        <v>8.1999999999999993</v>
      </c>
      <c r="EQ78">
        <v>6.41</v>
      </c>
      <c r="ER78">
        <v>8.94</v>
      </c>
      <c r="ES78">
        <v>9.59</v>
      </c>
      <c r="ET78">
        <v>8.91</v>
      </c>
      <c r="EU78">
        <v>0.02</v>
      </c>
      <c r="EV78">
        <v>8</v>
      </c>
      <c r="EX78">
        <v>5.64</v>
      </c>
      <c r="EY78">
        <v>4.4800000000000004</v>
      </c>
      <c r="EZ78">
        <v>5.7</v>
      </c>
      <c r="FA78">
        <v>4.0599999999999996</v>
      </c>
      <c r="FB78">
        <v>4.21</v>
      </c>
      <c r="FC78">
        <v>4.21</v>
      </c>
      <c r="FD78">
        <v>89.17</v>
      </c>
      <c r="FF78">
        <v>7</v>
      </c>
      <c r="FG78">
        <v>4</v>
      </c>
      <c r="FH78">
        <v>5</v>
      </c>
      <c r="FI78">
        <v>8</v>
      </c>
      <c r="FJ78">
        <v>7</v>
      </c>
      <c r="FK78">
        <v>7</v>
      </c>
      <c r="FN78">
        <v>32</v>
      </c>
      <c r="FO78">
        <v>31.28</v>
      </c>
      <c r="FP78">
        <v>32.04</v>
      </c>
      <c r="FQ78">
        <v>31.34</v>
      </c>
      <c r="FR78">
        <v>34.520000000000003</v>
      </c>
      <c r="FS78">
        <v>31.5</v>
      </c>
      <c r="FU78">
        <v>331.15</v>
      </c>
      <c r="FV78">
        <v>77.91</v>
      </c>
      <c r="FW78">
        <v>37.64</v>
      </c>
      <c r="FX78">
        <v>40.799999999999997</v>
      </c>
      <c r="FY78">
        <v>50.27</v>
      </c>
      <c r="FZ78">
        <v>43.3</v>
      </c>
      <c r="GG78">
        <v>0</v>
      </c>
      <c r="GN78">
        <v>0</v>
      </c>
      <c r="GP78">
        <v>0.7</v>
      </c>
      <c r="GQ78">
        <v>0.7</v>
      </c>
      <c r="GR78">
        <v>0.68</v>
      </c>
      <c r="GS78">
        <v>0.68</v>
      </c>
      <c r="GT78">
        <v>0.68</v>
      </c>
      <c r="GU78">
        <v>0.68</v>
      </c>
      <c r="GX78">
        <v>0.09</v>
      </c>
      <c r="GY78">
        <v>0.11</v>
      </c>
      <c r="GZ78">
        <v>0.1</v>
      </c>
      <c r="HA78">
        <v>0.09</v>
      </c>
      <c r="HB78">
        <v>0.09</v>
      </c>
      <c r="HD78">
        <v>9.99</v>
      </c>
      <c r="HE78">
        <v>11.77</v>
      </c>
      <c r="HF78">
        <v>9.32</v>
      </c>
      <c r="HG78">
        <v>12.34</v>
      </c>
      <c r="HH78">
        <v>14.45</v>
      </c>
      <c r="HI78">
        <v>13.42</v>
      </c>
      <c r="HK78">
        <v>23.85</v>
      </c>
      <c r="HL78">
        <v>30</v>
      </c>
      <c r="HM78">
        <v>23.78</v>
      </c>
      <c r="HN78">
        <v>33.380000000000003</v>
      </c>
      <c r="HO78">
        <v>32.25</v>
      </c>
      <c r="HQ78">
        <v>23.85</v>
      </c>
      <c r="HR78">
        <v>30</v>
      </c>
      <c r="HS78">
        <v>23.78</v>
      </c>
      <c r="HT78">
        <v>33.380000000000003</v>
      </c>
      <c r="HU78">
        <v>32.25</v>
      </c>
      <c r="HV78">
        <v>29.95</v>
      </c>
      <c r="HW78">
        <v>29.95</v>
      </c>
      <c r="HY78">
        <v>2.99</v>
      </c>
      <c r="HZ78">
        <v>3.99</v>
      </c>
      <c r="IA78">
        <v>3.07</v>
      </c>
      <c r="IB78">
        <v>5.55</v>
      </c>
      <c r="IC78">
        <v>4.43</v>
      </c>
      <c r="ID78">
        <v>4.16</v>
      </c>
      <c r="IF78">
        <v>21.12</v>
      </c>
      <c r="IG78">
        <v>27.05</v>
      </c>
      <c r="IH78">
        <v>19.86</v>
      </c>
      <c r="II78">
        <v>31.97</v>
      </c>
      <c r="IJ78">
        <v>32.75</v>
      </c>
      <c r="IK78">
        <v>30.43</v>
      </c>
      <c r="IM78">
        <v>18.57</v>
      </c>
      <c r="IN78">
        <v>24.41</v>
      </c>
      <c r="IO78">
        <v>18.11</v>
      </c>
      <c r="IP78">
        <v>29.05</v>
      </c>
      <c r="IQ78">
        <v>29.87</v>
      </c>
      <c r="IR78">
        <v>27.74</v>
      </c>
      <c r="IS78">
        <v>5</v>
      </c>
      <c r="IT78">
        <v>10</v>
      </c>
      <c r="IV78">
        <v>11.61</v>
      </c>
      <c r="IW78">
        <v>10.57</v>
      </c>
      <c r="IX78">
        <v>11.79</v>
      </c>
      <c r="IY78">
        <v>9.0299999999999994</v>
      </c>
      <c r="IZ78">
        <v>9.94</v>
      </c>
      <c r="JA78">
        <v>9.94</v>
      </c>
      <c r="JC78">
        <v>0.28000000000000003</v>
      </c>
      <c r="JD78">
        <v>0.34</v>
      </c>
      <c r="JE78">
        <v>0.32</v>
      </c>
      <c r="JF78">
        <v>0.33</v>
      </c>
      <c r="JG78">
        <v>0.3</v>
      </c>
      <c r="JH78">
        <v>0.27</v>
      </c>
      <c r="JJ78">
        <v>4.18</v>
      </c>
      <c r="JK78">
        <v>8.57</v>
      </c>
      <c r="JL78">
        <v>7.8</v>
      </c>
      <c r="JM78">
        <v>-1.69</v>
      </c>
      <c r="JN78">
        <v>23.18</v>
      </c>
      <c r="JO78">
        <v>10.9</v>
      </c>
      <c r="JQ78">
        <v>20.61</v>
      </c>
      <c r="JR78">
        <v>4</v>
      </c>
      <c r="JS78">
        <v>6.29</v>
      </c>
      <c r="JT78">
        <v>-0.33</v>
      </c>
      <c r="JU78">
        <v>26.73</v>
      </c>
      <c r="JV78">
        <v>12.33</v>
      </c>
      <c r="JX78">
        <v>7.45</v>
      </c>
      <c r="JY78">
        <v>11.59</v>
      </c>
      <c r="JZ78">
        <v>7.35</v>
      </c>
      <c r="KA78">
        <v>0.1</v>
      </c>
      <c r="KB78">
        <v>13.36</v>
      </c>
      <c r="KC78">
        <v>10.95</v>
      </c>
    </row>
    <row r="79" spans="1:289" x14ac:dyDescent="0.35">
      <c r="A79" t="s">
        <v>99</v>
      </c>
      <c r="B79" t="s">
        <v>98</v>
      </c>
      <c r="C79">
        <v>32057929419</v>
      </c>
      <c r="D79" t="s">
        <v>97</v>
      </c>
      <c r="E79" t="s">
        <v>96</v>
      </c>
      <c r="F79">
        <v>1.9E-3</v>
      </c>
      <c r="G79" t="s">
        <v>99</v>
      </c>
      <c r="H79" t="s">
        <v>454</v>
      </c>
      <c r="I79" t="s">
        <v>425</v>
      </c>
      <c r="J79" t="s">
        <v>453</v>
      </c>
      <c r="K79">
        <v>0.88</v>
      </c>
      <c r="L79">
        <v>0.96</v>
      </c>
      <c r="M79">
        <v>0.95</v>
      </c>
      <c r="N79">
        <v>0.66</v>
      </c>
      <c r="O79">
        <v>0.82</v>
      </c>
      <c r="Q79">
        <v>0.23</v>
      </c>
      <c r="S79">
        <v>1.79</v>
      </c>
      <c r="T79">
        <v>0.4</v>
      </c>
      <c r="U79">
        <v>0.14000000000000001</v>
      </c>
      <c r="X79">
        <v>0.01</v>
      </c>
      <c r="Y79">
        <v>0.1</v>
      </c>
      <c r="Z79">
        <v>0.08</v>
      </c>
      <c r="AA79">
        <v>0.08</v>
      </c>
      <c r="AB79">
        <v>0.09</v>
      </c>
      <c r="AC79">
        <v>7.0000000000000007E-2</v>
      </c>
      <c r="AE79">
        <v>0.05</v>
      </c>
      <c r="AF79">
        <v>0.6</v>
      </c>
      <c r="AG79">
        <v>0.59</v>
      </c>
      <c r="AH79">
        <v>0.63</v>
      </c>
      <c r="AI79">
        <v>0.68</v>
      </c>
      <c r="AJ79">
        <v>0.62</v>
      </c>
      <c r="AL79">
        <v>0.56000000000000005</v>
      </c>
      <c r="AM79">
        <v>0.42</v>
      </c>
      <c r="AN79">
        <v>0.45</v>
      </c>
      <c r="AO79">
        <v>0.48</v>
      </c>
      <c r="AP79">
        <v>0.46</v>
      </c>
      <c r="AQ79">
        <v>0.48</v>
      </c>
      <c r="AS79">
        <v>0.45</v>
      </c>
      <c r="AT79">
        <v>0.81</v>
      </c>
      <c r="AU79">
        <v>0.81</v>
      </c>
      <c r="AV79">
        <v>0.81</v>
      </c>
      <c r="AW79">
        <v>0.83</v>
      </c>
      <c r="AX79">
        <v>0.83</v>
      </c>
      <c r="AZ79">
        <v>0.82</v>
      </c>
      <c r="BA79">
        <v>-2.62</v>
      </c>
      <c r="BB79">
        <v>-2.46</v>
      </c>
      <c r="BC79">
        <v>-2.41</v>
      </c>
      <c r="BD79">
        <v>-2.61</v>
      </c>
      <c r="BE79">
        <v>-2.4300000000000002</v>
      </c>
      <c r="BG79">
        <v>-2.2999999999999998</v>
      </c>
      <c r="BH79">
        <v>3.11</v>
      </c>
      <c r="BI79">
        <v>3</v>
      </c>
      <c r="BJ79">
        <v>3.16</v>
      </c>
      <c r="BK79">
        <v>2.94</v>
      </c>
      <c r="BL79">
        <v>3.2</v>
      </c>
      <c r="BN79">
        <v>3.27</v>
      </c>
      <c r="BO79">
        <v>2.57</v>
      </c>
      <c r="BP79">
        <v>2.42</v>
      </c>
      <c r="BQ79">
        <v>2.41</v>
      </c>
      <c r="BR79">
        <v>2.69</v>
      </c>
      <c r="BS79">
        <v>2.59</v>
      </c>
      <c r="BU79">
        <v>2.62</v>
      </c>
      <c r="BV79">
        <v>19.16</v>
      </c>
      <c r="BW79">
        <v>20.18</v>
      </c>
      <c r="BX79">
        <v>20.53</v>
      </c>
      <c r="BY79">
        <v>27.74</v>
      </c>
      <c r="BZ79">
        <v>27.8</v>
      </c>
      <c r="CB79">
        <v>34.57</v>
      </c>
      <c r="CC79">
        <v>1.1000000000000001</v>
      </c>
      <c r="CD79">
        <v>1.1599999999999999</v>
      </c>
      <c r="CE79">
        <v>1.1599999999999999</v>
      </c>
      <c r="CF79">
        <v>1.05</v>
      </c>
      <c r="CG79">
        <v>0.91</v>
      </c>
      <c r="CI79">
        <v>0.84</v>
      </c>
      <c r="CJ79">
        <v>0.38</v>
      </c>
      <c r="CK79">
        <v>0.39</v>
      </c>
      <c r="CL79">
        <v>0.4</v>
      </c>
      <c r="CM79">
        <v>0.38</v>
      </c>
      <c r="CN79">
        <v>0.36</v>
      </c>
      <c r="CP79">
        <v>0.35</v>
      </c>
      <c r="CQ79">
        <v>2.78</v>
      </c>
      <c r="CR79">
        <v>2.66</v>
      </c>
      <c r="CS79">
        <v>2.77</v>
      </c>
      <c r="CT79">
        <v>4.1500000000000004</v>
      </c>
      <c r="CU79">
        <v>3.27</v>
      </c>
      <c r="CW79">
        <v>2.42</v>
      </c>
      <c r="CX79">
        <v>0.46</v>
      </c>
      <c r="CY79">
        <v>0.42</v>
      </c>
      <c r="CZ79">
        <v>0.44</v>
      </c>
      <c r="DA79">
        <v>0.57999999999999996</v>
      </c>
      <c r="DB79">
        <v>0.44</v>
      </c>
      <c r="DD79">
        <v>0.37</v>
      </c>
      <c r="DE79">
        <v>2.98</v>
      </c>
      <c r="DF79">
        <v>3.34</v>
      </c>
      <c r="DG79">
        <v>4.07</v>
      </c>
      <c r="DH79">
        <v>4.3499999999999996</v>
      </c>
      <c r="DI79">
        <v>4.8499999999999996</v>
      </c>
      <c r="DK79">
        <v>5.31</v>
      </c>
      <c r="DR79">
        <v>7.16</v>
      </c>
      <c r="DS79">
        <v>0.34</v>
      </c>
      <c r="DT79">
        <v>0.34</v>
      </c>
      <c r="DU79">
        <v>0.34</v>
      </c>
      <c r="DV79">
        <v>0.37</v>
      </c>
      <c r="DW79">
        <v>0.39</v>
      </c>
      <c r="DY79">
        <v>0.41</v>
      </c>
      <c r="DZ79">
        <v>14.42</v>
      </c>
      <c r="EA79">
        <v>9.41</v>
      </c>
      <c r="EB79">
        <v>11.19</v>
      </c>
      <c r="EC79">
        <v>22.83</v>
      </c>
      <c r="ED79">
        <v>15.76</v>
      </c>
      <c r="EF79">
        <v>12.82</v>
      </c>
      <c r="EG79">
        <v>9.43</v>
      </c>
      <c r="EH79">
        <v>6.76</v>
      </c>
      <c r="EI79">
        <v>8.2100000000000009</v>
      </c>
      <c r="EJ79">
        <v>13.68</v>
      </c>
      <c r="EK79">
        <v>11.3</v>
      </c>
      <c r="EM79">
        <v>9.9</v>
      </c>
      <c r="EN79">
        <v>1.55</v>
      </c>
      <c r="EO79">
        <v>1.08</v>
      </c>
      <c r="EP79">
        <v>1.3</v>
      </c>
      <c r="EQ79">
        <v>1.91</v>
      </c>
      <c r="ER79">
        <v>1.53</v>
      </c>
      <c r="ET79">
        <v>1.37</v>
      </c>
      <c r="EU79">
        <v>0.01</v>
      </c>
      <c r="EV79">
        <v>6</v>
      </c>
      <c r="EW79">
        <v>6.93</v>
      </c>
      <c r="EX79">
        <v>10.63</v>
      </c>
      <c r="EY79">
        <v>8.94</v>
      </c>
      <c r="EZ79">
        <v>4.38</v>
      </c>
      <c r="FA79">
        <v>6.35</v>
      </c>
      <c r="FC79">
        <v>7.91</v>
      </c>
      <c r="FD79">
        <v>87.93</v>
      </c>
      <c r="FE79">
        <v>6</v>
      </c>
      <c r="FF79">
        <v>7</v>
      </c>
      <c r="FG79">
        <v>6</v>
      </c>
      <c r="FH79">
        <v>4</v>
      </c>
      <c r="FI79">
        <v>6</v>
      </c>
      <c r="FK79">
        <v>7</v>
      </c>
      <c r="FM79">
        <v>16.690000000000001</v>
      </c>
      <c r="FN79">
        <v>17.920000000000002</v>
      </c>
      <c r="FO79">
        <v>17.88</v>
      </c>
      <c r="FP79">
        <v>10.96</v>
      </c>
      <c r="FQ79">
        <v>13.51</v>
      </c>
      <c r="FS79">
        <v>16.739999999999998</v>
      </c>
      <c r="FZ79">
        <v>4.66</v>
      </c>
      <c r="GA79">
        <v>19.05</v>
      </c>
      <c r="GB79">
        <v>18.09</v>
      </c>
      <c r="GC79">
        <v>17.78</v>
      </c>
      <c r="GD79">
        <v>13.16</v>
      </c>
      <c r="GE79">
        <v>13.13</v>
      </c>
      <c r="GG79">
        <v>2.64</v>
      </c>
      <c r="GH79">
        <v>0.04</v>
      </c>
      <c r="GI79">
        <v>0.05</v>
      </c>
      <c r="GJ79">
        <v>0.05</v>
      </c>
      <c r="GK79">
        <v>0.06</v>
      </c>
      <c r="GL79">
        <v>0.06</v>
      </c>
      <c r="GN79">
        <v>0.31</v>
      </c>
      <c r="GO79">
        <v>0.66</v>
      </c>
      <c r="GP79">
        <v>0.66</v>
      </c>
      <c r="GQ79">
        <v>0.66</v>
      </c>
      <c r="GR79">
        <v>0.63</v>
      </c>
      <c r="GS79">
        <v>0.61</v>
      </c>
      <c r="GU79">
        <v>0.59</v>
      </c>
      <c r="GV79">
        <v>0.26</v>
      </c>
      <c r="GW79">
        <v>0.26</v>
      </c>
      <c r="GX79">
        <v>0.26</v>
      </c>
      <c r="GY79">
        <v>0.27</v>
      </c>
      <c r="GZ79">
        <v>0.25</v>
      </c>
      <c r="HB79">
        <v>0.24</v>
      </c>
      <c r="HC79">
        <v>3.11</v>
      </c>
      <c r="HD79">
        <v>2.2999999999999998</v>
      </c>
      <c r="HE79">
        <v>2.82</v>
      </c>
      <c r="HF79">
        <v>2.88</v>
      </c>
      <c r="HG79">
        <v>2.68</v>
      </c>
      <c r="HI79">
        <v>2.33</v>
      </c>
      <c r="HJ79">
        <v>14.96</v>
      </c>
      <c r="HK79">
        <v>9.16</v>
      </c>
      <c r="HL79">
        <v>11.51</v>
      </c>
      <c r="HM79">
        <v>23.07</v>
      </c>
      <c r="HN79">
        <v>16.59</v>
      </c>
      <c r="HP79">
        <v>14.96</v>
      </c>
      <c r="HQ79">
        <v>9.16</v>
      </c>
      <c r="HR79">
        <v>11.51</v>
      </c>
      <c r="HS79">
        <v>23.07</v>
      </c>
      <c r="HT79">
        <v>16.59</v>
      </c>
      <c r="HV79">
        <v>13.22</v>
      </c>
      <c r="HW79">
        <v>13.22</v>
      </c>
      <c r="HX79">
        <v>2.11</v>
      </c>
      <c r="HY79">
        <v>1.6</v>
      </c>
      <c r="HZ79">
        <v>1.74</v>
      </c>
      <c r="IA79">
        <v>6.5</v>
      </c>
      <c r="IB79">
        <v>31.3</v>
      </c>
      <c r="ID79">
        <v>132.19</v>
      </c>
      <c r="IE79">
        <v>28.86</v>
      </c>
      <c r="IF79">
        <v>19.329999999999998</v>
      </c>
      <c r="IG79">
        <v>30.9</v>
      </c>
      <c r="IH79">
        <v>22.22</v>
      </c>
      <c r="II79">
        <v>55.51</v>
      </c>
      <c r="IK79">
        <v>34.880000000000003</v>
      </c>
      <c r="IL79">
        <v>9.24</v>
      </c>
      <c r="IM79">
        <v>6.72</v>
      </c>
      <c r="IN79">
        <v>9.61</v>
      </c>
      <c r="IO79">
        <v>10.029999999999999</v>
      </c>
      <c r="IP79">
        <v>14.06</v>
      </c>
      <c r="IR79">
        <v>12.09</v>
      </c>
      <c r="IS79">
        <v>1</v>
      </c>
      <c r="IT79">
        <v>8</v>
      </c>
      <c r="IU79">
        <v>9.5399999999999991</v>
      </c>
      <c r="IV79">
        <v>9.34</v>
      </c>
      <c r="IW79">
        <v>9.41</v>
      </c>
      <c r="IX79">
        <v>6.54</v>
      </c>
      <c r="IY79">
        <v>3.61</v>
      </c>
      <c r="JA79">
        <v>2.34</v>
      </c>
      <c r="JB79">
        <v>0.64</v>
      </c>
      <c r="JC79">
        <v>0.6</v>
      </c>
      <c r="JD79">
        <v>0.61</v>
      </c>
      <c r="JE79">
        <v>0.56999999999999995</v>
      </c>
      <c r="JF79">
        <v>0.6</v>
      </c>
      <c r="JH79">
        <v>0.6</v>
      </c>
      <c r="JI79">
        <v>9.14</v>
      </c>
      <c r="JJ79">
        <v>17.350000000000001</v>
      </c>
      <c r="JK79">
        <v>9.6199999999999992</v>
      </c>
      <c r="JL79">
        <v>-35.4</v>
      </c>
      <c r="JM79">
        <v>21.69</v>
      </c>
      <c r="JO79">
        <v>28.41</v>
      </c>
      <c r="JP79">
        <v>220.95</v>
      </c>
      <c r="JQ79">
        <v>31.37</v>
      </c>
      <c r="JR79">
        <v>10.1</v>
      </c>
      <c r="JS79">
        <v>-45.56</v>
      </c>
      <c r="JT79">
        <v>42.25</v>
      </c>
      <c r="JV79">
        <v>45.77</v>
      </c>
      <c r="JW79">
        <v>13.87</v>
      </c>
      <c r="JX79">
        <v>21.14</v>
      </c>
      <c r="JY79">
        <v>10.3</v>
      </c>
      <c r="JZ79">
        <v>-26.82</v>
      </c>
      <c r="KA79">
        <v>25.24</v>
      </c>
      <c r="KC79">
        <v>22.39</v>
      </c>
    </row>
    <row r="80" spans="1:289" x14ac:dyDescent="0.35">
      <c r="A80" t="s">
        <v>95</v>
      </c>
      <c r="B80" t="s">
        <v>94</v>
      </c>
      <c r="C80">
        <v>59223824736</v>
      </c>
      <c r="D80" t="s">
        <v>93</v>
      </c>
      <c r="E80" t="s">
        <v>92</v>
      </c>
      <c r="F80">
        <v>5.3499999999999999E-2</v>
      </c>
      <c r="G80" t="s">
        <v>95</v>
      </c>
      <c r="H80" t="s">
        <v>452</v>
      </c>
      <c r="I80" t="s">
        <v>430</v>
      </c>
      <c r="J80" t="s">
        <v>451</v>
      </c>
      <c r="K80">
        <v>0.23</v>
      </c>
      <c r="L80">
        <v>0.46</v>
      </c>
      <c r="M80">
        <v>0.5</v>
      </c>
      <c r="N80">
        <v>0.52</v>
      </c>
      <c r="O80">
        <v>0.56000000000000005</v>
      </c>
      <c r="Q80">
        <v>0.17</v>
      </c>
      <c r="S80">
        <v>-6.7</v>
      </c>
      <c r="T80">
        <v>-2.59</v>
      </c>
      <c r="U80">
        <v>-2.63</v>
      </c>
      <c r="X80">
        <v>0</v>
      </c>
      <c r="Y80">
        <v>0.01</v>
      </c>
      <c r="AC80">
        <v>0.04</v>
      </c>
      <c r="AE80">
        <v>0</v>
      </c>
      <c r="AF80">
        <v>0.26</v>
      </c>
      <c r="AG80">
        <v>0.89</v>
      </c>
      <c r="AH80">
        <v>0.9</v>
      </c>
      <c r="AI80">
        <v>1.04</v>
      </c>
      <c r="AJ80">
        <v>0.99</v>
      </c>
      <c r="AL80">
        <v>1.39</v>
      </c>
      <c r="AO80">
        <v>6.17</v>
      </c>
      <c r="AP80">
        <v>5.13</v>
      </c>
      <c r="AQ80">
        <v>7.28</v>
      </c>
      <c r="AS80">
        <v>7.55</v>
      </c>
      <c r="AT80">
        <v>0.41</v>
      </c>
      <c r="AU80">
        <v>0.22</v>
      </c>
      <c r="AV80">
        <v>0.21</v>
      </c>
      <c r="AW80">
        <v>0.32</v>
      </c>
      <c r="AX80">
        <v>0.34</v>
      </c>
      <c r="AZ80">
        <v>0.25</v>
      </c>
      <c r="BB80">
        <v>2.1</v>
      </c>
      <c r="BC80">
        <v>-2.85</v>
      </c>
      <c r="BD80">
        <v>-2.33</v>
      </c>
      <c r="BE80">
        <v>-2.38</v>
      </c>
      <c r="BG80">
        <v>-2.68</v>
      </c>
      <c r="BH80">
        <v>-0.01</v>
      </c>
      <c r="BI80">
        <v>3.81</v>
      </c>
      <c r="BJ80">
        <v>3.79</v>
      </c>
      <c r="BK80">
        <v>9.25</v>
      </c>
      <c r="BL80">
        <v>3.67</v>
      </c>
      <c r="BN80">
        <v>4.53</v>
      </c>
      <c r="BO80">
        <v>1.08</v>
      </c>
      <c r="BP80">
        <v>1.66</v>
      </c>
      <c r="BQ80">
        <v>1.6</v>
      </c>
      <c r="BR80">
        <v>1.78</v>
      </c>
      <c r="BS80">
        <v>1.72</v>
      </c>
      <c r="BU80">
        <v>2.0499999999999998</v>
      </c>
      <c r="BY80">
        <v>32.53</v>
      </c>
      <c r="BZ80">
        <v>9.7100000000000009</v>
      </c>
      <c r="CB80">
        <v>0</v>
      </c>
      <c r="CE80">
        <v>0.27</v>
      </c>
      <c r="CF80">
        <v>0.28000000000000003</v>
      </c>
      <c r="CG80">
        <v>0.17</v>
      </c>
      <c r="CI80">
        <v>0.17</v>
      </c>
      <c r="CL80">
        <v>0.09</v>
      </c>
      <c r="CM80">
        <v>0.11</v>
      </c>
      <c r="CN80">
        <v>7.0000000000000007E-2</v>
      </c>
      <c r="CP80">
        <v>0.08</v>
      </c>
      <c r="CS80">
        <v>-1.08</v>
      </c>
      <c r="CT80">
        <v>-2.97</v>
      </c>
      <c r="CU80">
        <v>1.02</v>
      </c>
      <c r="CW80">
        <v>0.38</v>
      </c>
      <c r="CZ80">
        <v>0.22</v>
      </c>
      <c r="DA80">
        <v>0.28999999999999998</v>
      </c>
      <c r="DB80">
        <v>0.14000000000000001</v>
      </c>
      <c r="DD80">
        <v>0.13</v>
      </c>
      <c r="DK80">
        <v>0</v>
      </c>
      <c r="DN80">
        <v>2.19</v>
      </c>
      <c r="DO80">
        <v>6.54</v>
      </c>
      <c r="DP80">
        <v>8.41</v>
      </c>
      <c r="DR80">
        <v>0.33</v>
      </c>
      <c r="DS80">
        <v>0.09</v>
      </c>
      <c r="DT80">
        <v>0.44</v>
      </c>
      <c r="DU80">
        <v>0.32</v>
      </c>
      <c r="DV80">
        <v>0.38</v>
      </c>
      <c r="DW80">
        <v>0.42</v>
      </c>
      <c r="DY80">
        <v>0.47</v>
      </c>
      <c r="EA80">
        <v>-14.71</v>
      </c>
      <c r="EB80">
        <v>-39.99</v>
      </c>
      <c r="EC80">
        <v>-210.44</v>
      </c>
      <c r="ED80">
        <v>36.43</v>
      </c>
      <c r="EF80">
        <v>17.48</v>
      </c>
      <c r="EH80">
        <v>-15.46</v>
      </c>
      <c r="EI80">
        <v>-44.62</v>
      </c>
      <c r="EJ80">
        <v>-239.97</v>
      </c>
      <c r="EK80">
        <v>31.07</v>
      </c>
      <c r="EM80">
        <v>17.48</v>
      </c>
      <c r="EO80">
        <v>11.45</v>
      </c>
      <c r="EP80">
        <v>9.09</v>
      </c>
      <c r="EQ80">
        <v>23.01</v>
      </c>
      <c r="ER80">
        <v>4.1399999999999997</v>
      </c>
      <c r="ET80">
        <v>4.08</v>
      </c>
      <c r="EU80">
        <v>0.01</v>
      </c>
      <c r="EV80">
        <v>8</v>
      </c>
      <c r="EX80">
        <v>-6.8</v>
      </c>
      <c r="EY80">
        <v>-2.5</v>
      </c>
      <c r="EZ80">
        <v>-0.48</v>
      </c>
      <c r="FA80">
        <v>2.74</v>
      </c>
      <c r="FC80">
        <v>5.98</v>
      </c>
      <c r="FD80">
        <v>0</v>
      </c>
      <c r="FF80">
        <v>5</v>
      </c>
      <c r="FG80">
        <v>4</v>
      </c>
      <c r="FH80">
        <v>5</v>
      </c>
      <c r="FI80">
        <v>5</v>
      </c>
      <c r="FK80">
        <v>8</v>
      </c>
      <c r="FM80">
        <v>13.62</v>
      </c>
      <c r="FN80">
        <v>35.79</v>
      </c>
      <c r="FO80">
        <v>39.65</v>
      </c>
      <c r="FP80">
        <v>35</v>
      </c>
      <c r="FQ80">
        <v>37.04</v>
      </c>
      <c r="FS80">
        <v>50.76</v>
      </c>
      <c r="FX80">
        <v>5.6</v>
      </c>
      <c r="FZ80">
        <v>661.48</v>
      </c>
      <c r="GD80">
        <v>11.22</v>
      </c>
      <c r="GE80">
        <v>37.58</v>
      </c>
      <c r="GG80">
        <v>0</v>
      </c>
      <c r="GK80">
        <v>0.03</v>
      </c>
      <c r="GL80">
        <v>0.01</v>
      </c>
      <c r="GN80">
        <v>0</v>
      </c>
      <c r="GO80">
        <v>0.91</v>
      </c>
      <c r="GP80">
        <v>0.56000000000000005</v>
      </c>
      <c r="GQ80">
        <v>0.68</v>
      </c>
      <c r="GR80">
        <v>0.62</v>
      </c>
      <c r="GS80">
        <v>0.59</v>
      </c>
      <c r="GU80">
        <v>0.53</v>
      </c>
      <c r="GX80">
        <v>7.0000000000000007E-2</v>
      </c>
      <c r="GY80">
        <v>0.09</v>
      </c>
      <c r="GZ80">
        <v>7.0000000000000007E-2</v>
      </c>
      <c r="HB80">
        <v>0.08</v>
      </c>
      <c r="HD80">
        <v>9.14</v>
      </c>
      <c r="HE80">
        <v>12.51</v>
      </c>
      <c r="HF80">
        <v>23.92</v>
      </c>
      <c r="HG80">
        <v>6.25</v>
      </c>
      <c r="HI80">
        <v>5.59</v>
      </c>
      <c r="HN80">
        <v>68.27</v>
      </c>
      <c r="HT80">
        <v>68.27</v>
      </c>
      <c r="HV80">
        <v>28.19</v>
      </c>
      <c r="HW80">
        <v>28.19</v>
      </c>
      <c r="IF80">
        <v>14.81</v>
      </c>
      <c r="IG80">
        <v>20.75</v>
      </c>
      <c r="IH80">
        <v>49.19</v>
      </c>
      <c r="II80">
        <v>20.81</v>
      </c>
      <c r="IK80">
        <v>15.91</v>
      </c>
      <c r="IM80">
        <v>14.75</v>
      </c>
      <c r="IN80">
        <v>20.7</v>
      </c>
      <c r="IO80">
        <v>49.12</v>
      </c>
      <c r="IP80">
        <v>18.43</v>
      </c>
      <c r="IR80">
        <v>15.91</v>
      </c>
      <c r="IT80">
        <v>4</v>
      </c>
      <c r="JA80">
        <v>0</v>
      </c>
      <c r="JB80">
        <v>-1.1299999999999999</v>
      </c>
      <c r="JC80">
        <v>-0.21</v>
      </c>
      <c r="JD80">
        <v>-0.22</v>
      </c>
      <c r="JE80">
        <v>-0.14000000000000001</v>
      </c>
      <c r="JF80">
        <v>-0.03</v>
      </c>
      <c r="JH80">
        <v>-7.0000000000000007E-2</v>
      </c>
      <c r="JI80">
        <v>-91.67</v>
      </c>
      <c r="JK80">
        <v>60.22</v>
      </c>
      <c r="JL80">
        <v>3.3</v>
      </c>
      <c r="JM80">
        <v>288.11</v>
      </c>
      <c r="JO80">
        <v>272.54000000000002</v>
      </c>
      <c r="JP80">
        <v>-62.96</v>
      </c>
      <c r="JR80">
        <v>57.29</v>
      </c>
      <c r="JS80">
        <v>-7.32</v>
      </c>
      <c r="JT80">
        <v>192.42</v>
      </c>
      <c r="JV80">
        <v>257.08999999999997</v>
      </c>
      <c r="JW80">
        <v>261.18</v>
      </c>
      <c r="JX80">
        <v>736.48</v>
      </c>
      <c r="JY80">
        <v>44.67</v>
      </c>
      <c r="JZ80">
        <v>105.44</v>
      </c>
      <c r="KA80">
        <v>35.299999999999997</v>
      </c>
      <c r="KC80">
        <v>30.97</v>
      </c>
    </row>
    <row r="81" spans="1:289" x14ac:dyDescent="0.35">
      <c r="A81" t="s">
        <v>91</v>
      </c>
      <c r="B81" t="s">
        <v>90</v>
      </c>
      <c r="C81">
        <v>245342455939</v>
      </c>
      <c r="D81" t="s">
        <v>89</v>
      </c>
      <c r="E81" t="s">
        <v>88</v>
      </c>
      <c r="F81">
        <v>2.3E-3</v>
      </c>
      <c r="G81" t="s">
        <v>91</v>
      </c>
      <c r="H81" t="s">
        <v>450</v>
      </c>
      <c r="I81" t="s">
        <v>417</v>
      </c>
      <c r="J81" t="s">
        <v>449</v>
      </c>
      <c r="K81">
        <v>0.83</v>
      </c>
      <c r="L81">
        <v>0.82</v>
      </c>
      <c r="M81">
        <v>0.86</v>
      </c>
      <c r="N81">
        <v>0.82</v>
      </c>
      <c r="O81">
        <v>0.86</v>
      </c>
      <c r="Q81">
        <v>0.22</v>
      </c>
      <c r="R81">
        <v>1.17</v>
      </c>
      <c r="S81">
        <v>1.28</v>
      </c>
      <c r="T81">
        <v>1.58</v>
      </c>
      <c r="U81">
        <v>0.98</v>
      </c>
      <c r="V81">
        <v>0.04</v>
      </c>
      <c r="X81">
        <v>0.3</v>
      </c>
      <c r="Y81">
        <v>0.05</v>
      </c>
      <c r="Z81">
        <v>0.05</v>
      </c>
      <c r="AA81">
        <v>0.06</v>
      </c>
      <c r="AB81">
        <v>0.06</v>
      </c>
      <c r="AC81">
        <v>0.06</v>
      </c>
      <c r="AE81">
        <v>0.05</v>
      </c>
      <c r="AF81">
        <v>0.95</v>
      </c>
      <c r="AG81">
        <v>0.41</v>
      </c>
      <c r="AH81">
        <v>0.28000000000000003</v>
      </c>
      <c r="AI81">
        <v>0.41</v>
      </c>
      <c r="AJ81">
        <v>0.23</v>
      </c>
      <c r="AL81">
        <v>0.21</v>
      </c>
      <c r="AM81">
        <v>0.5</v>
      </c>
      <c r="AN81">
        <v>0.28000000000000003</v>
      </c>
      <c r="AO81">
        <v>0.18</v>
      </c>
      <c r="AP81">
        <v>0.21</v>
      </c>
      <c r="AQ81">
        <v>0.15</v>
      </c>
      <c r="AS81">
        <v>0.15</v>
      </c>
      <c r="AT81">
        <v>0.45</v>
      </c>
      <c r="AU81">
        <v>0.45</v>
      </c>
      <c r="AV81">
        <v>0.45</v>
      </c>
      <c r="AW81">
        <v>0.45</v>
      </c>
      <c r="AX81">
        <v>0.47</v>
      </c>
      <c r="AZ81">
        <v>0.47</v>
      </c>
      <c r="BA81">
        <v>-2.75</v>
      </c>
      <c r="BB81">
        <v>-2.1800000000000002</v>
      </c>
      <c r="BC81">
        <v>-2.52</v>
      </c>
      <c r="BD81">
        <v>-2.62</v>
      </c>
      <c r="BE81">
        <v>-2.65</v>
      </c>
      <c r="BG81">
        <v>-2.61</v>
      </c>
      <c r="BH81">
        <v>3.81</v>
      </c>
      <c r="BI81">
        <v>3.83</v>
      </c>
      <c r="BJ81">
        <v>4.1399999999999997</v>
      </c>
      <c r="BK81">
        <v>3.62</v>
      </c>
      <c r="BL81">
        <v>4.0999999999999996</v>
      </c>
      <c r="BN81">
        <v>4.1900000000000004</v>
      </c>
      <c r="BO81">
        <v>1.51</v>
      </c>
      <c r="BP81">
        <v>0.99</v>
      </c>
      <c r="BQ81">
        <v>0.86</v>
      </c>
      <c r="BR81">
        <v>0.98</v>
      </c>
      <c r="BS81">
        <v>0.83</v>
      </c>
      <c r="BU81">
        <v>0.83</v>
      </c>
      <c r="BV81">
        <v>35.93</v>
      </c>
      <c r="BW81">
        <v>37.729999999999997</v>
      </c>
      <c r="BX81">
        <v>39.159999999999997</v>
      </c>
      <c r="BY81">
        <v>43.1</v>
      </c>
      <c r="BZ81">
        <v>41.93</v>
      </c>
      <c r="CB81">
        <v>48.7</v>
      </c>
      <c r="CC81">
        <v>3.61</v>
      </c>
      <c r="CD81">
        <v>2.23</v>
      </c>
      <c r="CE81">
        <v>2.2000000000000002</v>
      </c>
      <c r="CF81">
        <v>3.32</v>
      </c>
      <c r="CG81">
        <v>2.54</v>
      </c>
      <c r="CI81">
        <v>2.12</v>
      </c>
      <c r="CJ81">
        <v>0.49</v>
      </c>
      <c r="CK81">
        <v>0.42</v>
      </c>
      <c r="CL81">
        <v>0.41</v>
      </c>
      <c r="CM81">
        <v>0.48</v>
      </c>
      <c r="CN81">
        <v>0.44</v>
      </c>
      <c r="CP81">
        <v>0.42</v>
      </c>
      <c r="CQ81">
        <v>2.99</v>
      </c>
      <c r="CR81">
        <v>2.52</v>
      </c>
      <c r="CS81">
        <v>2.48</v>
      </c>
      <c r="CT81">
        <v>3.37</v>
      </c>
      <c r="CU81">
        <v>2.74</v>
      </c>
      <c r="CW81">
        <v>3.46</v>
      </c>
      <c r="CX81">
        <v>0.62</v>
      </c>
      <c r="CY81">
        <v>0.5</v>
      </c>
      <c r="CZ81">
        <v>0.48</v>
      </c>
      <c r="DA81">
        <v>0.63</v>
      </c>
      <c r="DB81">
        <v>0.51</v>
      </c>
      <c r="DD81">
        <v>0.49</v>
      </c>
      <c r="DE81">
        <v>4.16</v>
      </c>
      <c r="DF81">
        <v>4.75</v>
      </c>
      <c r="DG81">
        <v>4.93</v>
      </c>
      <c r="DH81">
        <v>5.04</v>
      </c>
      <c r="DI81">
        <v>5.46</v>
      </c>
      <c r="DK81">
        <v>6.01</v>
      </c>
      <c r="DL81">
        <v>3.02</v>
      </c>
      <c r="DM81">
        <v>3.4</v>
      </c>
      <c r="DN81">
        <v>2.88</v>
      </c>
      <c r="DO81">
        <v>2.93</v>
      </c>
      <c r="DP81">
        <v>4.3600000000000003</v>
      </c>
      <c r="DR81">
        <v>2.38</v>
      </c>
      <c r="DS81">
        <v>0.14000000000000001</v>
      </c>
      <c r="DT81">
        <v>0.19</v>
      </c>
      <c r="DU81">
        <v>0.19</v>
      </c>
      <c r="DV81">
        <v>0.15</v>
      </c>
      <c r="DW81">
        <v>0.17</v>
      </c>
      <c r="DY81">
        <v>0.2</v>
      </c>
      <c r="DZ81">
        <v>17.690000000000001</v>
      </c>
      <c r="EA81">
        <v>17.21</v>
      </c>
      <c r="EB81">
        <v>21.17</v>
      </c>
      <c r="EC81">
        <v>23.52</v>
      </c>
      <c r="ED81">
        <v>23.55</v>
      </c>
      <c r="EF81">
        <v>19.75</v>
      </c>
      <c r="EG81">
        <v>14.49</v>
      </c>
      <c r="EH81">
        <v>13.98</v>
      </c>
      <c r="EI81">
        <v>16.57</v>
      </c>
      <c r="EJ81">
        <v>18.14</v>
      </c>
      <c r="EK81">
        <v>18.47</v>
      </c>
      <c r="EM81">
        <v>15.96</v>
      </c>
      <c r="EN81">
        <v>2.99</v>
      </c>
      <c r="EO81">
        <v>2.77</v>
      </c>
      <c r="EP81">
        <v>3.23</v>
      </c>
      <c r="EQ81">
        <v>3.41</v>
      </c>
      <c r="ER81">
        <v>3.46</v>
      </c>
      <c r="ET81">
        <v>3.25</v>
      </c>
      <c r="EU81">
        <v>0.01</v>
      </c>
      <c r="EV81">
        <v>5</v>
      </c>
      <c r="EW81">
        <v>5.65</v>
      </c>
      <c r="EX81">
        <v>5.81</v>
      </c>
      <c r="EY81">
        <v>4.72</v>
      </c>
      <c r="EZ81">
        <v>4.25</v>
      </c>
      <c r="FA81">
        <v>4.25</v>
      </c>
      <c r="FC81">
        <v>5.1100000000000003</v>
      </c>
      <c r="FD81">
        <v>99.89</v>
      </c>
      <c r="FE81">
        <v>5</v>
      </c>
      <c r="FF81">
        <v>5</v>
      </c>
      <c r="FG81">
        <v>6</v>
      </c>
      <c r="FH81">
        <v>6</v>
      </c>
      <c r="FI81">
        <v>4</v>
      </c>
      <c r="FK81">
        <v>6</v>
      </c>
      <c r="FM81">
        <v>45.31</v>
      </c>
      <c r="FN81">
        <v>44.81</v>
      </c>
      <c r="FO81">
        <v>47.41</v>
      </c>
      <c r="FP81">
        <v>44.99</v>
      </c>
      <c r="FQ81">
        <v>45.76</v>
      </c>
      <c r="FS81">
        <v>46.48</v>
      </c>
      <c r="FT81">
        <v>8.93</v>
      </c>
      <c r="FU81">
        <v>8.2899999999999991</v>
      </c>
      <c r="FV81">
        <v>11.01</v>
      </c>
      <c r="FW81">
        <v>8.94</v>
      </c>
      <c r="FX81">
        <v>5.99</v>
      </c>
      <c r="FZ81">
        <v>14.5</v>
      </c>
      <c r="GA81">
        <v>10.16</v>
      </c>
      <c r="GB81">
        <v>9.67</v>
      </c>
      <c r="GC81">
        <v>9.32</v>
      </c>
      <c r="GD81">
        <v>8.4700000000000006</v>
      </c>
      <c r="GE81">
        <v>8.6999999999999993</v>
      </c>
      <c r="GG81">
        <v>1.87</v>
      </c>
      <c r="GH81">
        <v>0.05</v>
      </c>
      <c r="GI81">
        <v>0.05</v>
      </c>
      <c r="GJ81">
        <v>0.05</v>
      </c>
      <c r="GK81">
        <v>0.05</v>
      </c>
      <c r="GL81">
        <v>0.05</v>
      </c>
      <c r="GN81">
        <v>0.25</v>
      </c>
      <c r="GO81">
        <v>0.86</v>
      </c>
      <c r="GP81">
        <v>0.81</v>
      </c>
      <c r="GQ81">
        <v>0.81</v>
      </c>
      <c r="GR81">
        <v>0.85</v>
      </c>
      <c r="GS81">
        <v>0.83</v>
      </c>
      <c r="GU81">
        <v>0.8</v>
      </c>
      <c r="GV81">
        <v>0.42</v>
      </c>
      <c r="GW81">
        <v>0.36</v>
      </c>
      <c r="GX81">
        <v>0.37</v>
      </c>
      <c r="GY81">
        <v>0.43</v>
      </c>
      <c r="GZ81">
        <v>0.39</v>
      </c>
      <c r="HB81">
        <v>0.36</v>
      </c>
      <c r="HC81">
        <v>15.7</v>
      </c>
      <c r="HD81">
        <v>10.72</v>
      </c>
      <c r="HE81">
        <v>12.86</v>
      </c>
      <c r="HF81">
        <v>15.21</v>
      </c>
      <c r="HG81">
        <v>14.98</v>
      </c>
      <c r="HI81">
        <v>12.54</v>
      </c>
      <c r="HJ81">
        <v>35.479999999999997</v>
      </c>
      <c r="HK81">
        <v>12.58</v>
      </c>
      <c r="HL81">
        <v>26.28</v>
      </c>
      <c r="HM81">
        <v>28.96</v>
      </c>
      <c r="HN81">
        <v>31.64</v>
      </c>
      <c r="HP81">
        <v>35.479999999999997</v>
      </c>
      <c r="HQ81">
        <v>12.58</v>
      </c>
      <c r="HR81">
        <v>26.28</v>
      </c>
      <c r="HS81">
        <v>28.96</v>
      </c>
      <c r="HT81">
        <v>31.64</v>
      </c>
      <c r="HV81">
        <v>25.38</v>
      </c>
      <c r="HW81">
        <v>25.38</v>
      </c>
      <c r="HX81">
        <v>15.77</v>
      </c>
      <c r="HY81">
        <v>3.5</v>
      </c>
      <c r="HZ81">
        <v>5.78</v>
      </c>
      <c r="IA81">
        <v>6.72</v>
      </c>
      <c r="IB81">
        <v>8.7899999999999991</v>
      </c>
      <c r="ID81">
        <v>6.51</v>
      </c>
      <c r="IE81">
        <v>24.42</v>
      </c>
      <c r="IF81">
        <v>25.67</v>
      </c>
      <c r="IG81">
        <v>35.5</v>
      </c>
      <c r="IH81">
        <v>32.39</v>
      </c>
      <c r="II81">
        <v>34.51</v>
      </c>
      <c r="IK81">
        <v>36.96</v>
      </c>
      <c r="IL81">
        <v>17.190000000000001</v>
      </c>
      <c r="IM81">
        <v>16.72</v>
      </c>
      <c r="IN81">
        <v>19.93</v>
      </c>
      <c r="IO81">
        <v>19.45</v>
      </c>
      <c r="IP81">
        <v>20.77</v>
      </c>
      <c r="IR81">
        <v>21</v>
      </c>
      <c r="IS81">
        <v>2</v>
      </c>
      <c r="IT81">
        <v>8</v>
      </c>
      <c r="IU81">
        <v>6.45</v>
      </c>
      <c r="IV81">
        <v>8.09</v>
      </c>
      <c r="IW81">
        <v>8.1</v>
      </c>
      <c r="IX81">
        <v>7.5</v>
      </c>
      <c r="IY81">
        <v>6.27</v>
      </c>
      <c r="JA81">
        <v>8.1999999999999993</v>
      </c>
      <c r="JB81">
        <v>0.42</v>
      </c>
      <c r="JC81">
        <v>0.48</v>
      </c>
      <c r="JD81">
        <v>0.54</v>
      </c>
      <c r="JE81">
        <v>0.62</v>
      </c>
      <c r="JF81">
        <v>0.55000000000000004</v>
      </c>
      <c r="JH81">
        <v>0.56000000000000005</v>
      </c>
      <c r="JI81">
        <v>8.0399999999999991</v>
      </c>
      <c r="JJ81">
        <v>-1.51</v>
      </c>
      <c r="JK81">
        <v>3.53</v>
      </c>
      <c r="JL81">
        <v>2.1</v>
      </c>
      <c r="JM81">
        <v>12.92</v>
      </c>
      <c r="JO81">
        <v>-29.69</v>
      </c>
      <c r="JP81">
        <v>-22.48</v>
      </c>
      <c r="JQ81">
        <v>159.76</v>
      </c>
      <c r="JR81">
        <v>-40.770000000000003</v>
      </c>
      <c r="JS81">
        <v>-1.54</v>
      </c>
      <c r="JT81">
        <v>7.23</v>
      </c>
      <c r="JV81">
        <v>-39.409999999999997</v>
      </c>
      <c r="JW81">
        <v>2.14</v>
      </c>
      <c r="JX81">
        <v>2.72</v>
      </c>
      <c r="JY81">
        <v>5.19</v>
      </c>
      <c r="JZ81">
        <v>5.91</v>
      </c>
      <c r="KA81">
        <v>13.18</v>
      </c>
      <c r="KC81">
        <v>5.17</v>
      </c>
    </row>
    <row r="82" spans="1:289" x14ac:dyDescent="0.35">
      <c r="A82" t="s">
        <v>87</v>
      </c>
      <c r="B82" t="s">
        <v>86</v>
      </c>
      <c r="C82">
        <v>102290291055</v>
      </c>
      <c r="D82" t="s">
        <v>85</v>
      </c>
      <c r="E82" t="s">
        <v>84</v>
      </c>
      <c r="F82">
        <v>6.1600000000000002E-2</v>
      </c>
      <c r="G82" t="s">
        <v>87</v>
      </c>
      <c r="H82" t="s">
        <v>448</v>
      </c>
      <c r="I82" t="s">
        <v>410</v>
      </c>
      <c r="J82" t="s">
        <v>447</v>
      </c>
      <c r="K82">
        <v>0.35</v>
      </c>
      <c r="L82">
        <v>0.37</v>
      </c>
      <c r="M82">
        <v>0.38</v>
      </c>
      <c r="N82">
        <v>0.35</v>
      </c>
      <c r="O82">
        <v>0.35</v>
      </c>
      <c r="Q82">
        <v>0.09</v>
      </c>
      <c r="R82">
        <v>0.98</v>
      </c>
      <c r="S82">
        <v>3.42</v>
      </c>
      <c r="T82">
        <v>1</v>
      </c>
      <c r="U82">
        <v>0.55000000000000004</v>
      </c>
      <c r="V82">
        <v>1.46</v>
      </c>
      <c r="X82">
        <v>3.99</v>
      </c>
      <c r="Y82">
        <v>0.05</v>
      </c>
      <c r="Z82">
        <v>0.05</v>
      </c>
      <c r="AA82">
        <v>0.04</v>
      </c>
      <c r="AB82">
        <v>0.04</v>
      </c>
      <c r="AC82">
        <v>0.04</v>
      </c>
      <c r="AE82">
        <v>0.03</v>
      </c>
      <c r="AF82">
        <v>0.25</v>
      </c>
      <c r="AG82">
        <v>0.35</v>
      </c>
      <c r="AH82">
        <v>0.4</v>
      </c>
      <c r="AI82">
        <v>0.34</v>
      </c>
      <c r="AJ82">
        <v>0.22</v>
      </c>
      <c r="AL82">
        <v>0.21</v>
      </c>
      <c r="AM82">
        <v>5.7</v>
      </c>
      <c r="AN82">
        <v>4.5599999999999996</v>
      </c>
      <c r="AO82">
        <v>2.17</v>
      </c>
      <c r="AP82">
        <v>1.46</v>
      </c>
      <c r="AQ82">
        <v>1.05</v>
      </c>
      <c r="AS82">
        <v>0.88</v>
      </c>
      <c r="AT82">
        <v>0.41</v>
      </c>
      <c r="AU82">
        <v>0.44</v>
      </c>
      <c r="AV82">
        <v>0.46</v>
      </c>
      <c r="AW82">
        <v>0.45</v>
      </c>
      <c r="AX82">
        <v>0.45</v>
      </c>
      <c r="AZ82">
        <v>0.51</v>
      </c>
      <c r="BA82">
        <v>-2.34</v>
      </c>
      <c r="BB82">
        <v>-2.79</v>
      </c>
      <c r="BC82">
        <v>-2.4500000000000002</v>
      </c>
      <c r="BD82">
        <v>-2.39</v>
      </c>
      <c r="BE82">
        <v>-2.4300000000000002</v>
      </c>
      <c r="BG82">
        <v>-2.5</v>
      </c>
      <c r="BH82">
        <v>3.06</v>
      </c>
      <c r="BI82">
        <v>3.05</v>
      </c>
      <c r="BJ82">
        <v>3.26</v>
      </c>
      <c r="BK82">
        <v>4.28</v>
      </c>
      <c r="BL82">
        <v>3.42</v>
      </c>
      <c r="BN82">
        <v>1.95</v>
      </c>
      <c r="BO82">
        <v>1.43</v>
      </c>
      <c r="BP82">
        <v>1.27</v>
      </c>
      <c r="BQ82">
        <v>1.43</v>
      </c>
      <c r="BR82">
        <v>1.33</v>
      </c>
      <c r="BS82">
        <v>1.22</v>
      </c>
      <c r="BU82">
        <v>1.23</v>
      </c>
      <c r="CB82">
        <v>0</v>
      </c>
      <c r="CC82">
        <v>0.06</v>
      </c>
      <c r="CD82">
        <v>0.13</v>
      </c>
      <c r="CE82">
        <v>0.28999999999999998</v>
      </c>
      <c r="CF82">
        <v>0.45</v>
      </c>
      <c r="CG82">
        <v>0.42</v>
      </c>
      <c r="CI82">
        <v>0.54</v>
      </c>
      <c r="CJ82">
        <v>0.03</v>
      </c>
      <c r="CK82">
        <v>0.05</v>
      </c>
      <c r="CL82">
        <v>0.1</v>
      </c>
      <c r="CM82">
        <v>0.13</v>
      </c>
      <c r="CN82">
        <v>0.12</v>
      </c>
      <c r="CP82">
        <v>0.14000000000000001</v>
      </c>
      <c r="CQ82">
        <v>0.33</v>
      </c>
      <c r="CR82">
        <v>0.62</v>
      </c>
      <c r="CS82">
        <v>1.23</v>
      </c>
      <c r="CT82">
        <v>1.38</v>
      </c>
      <c r="CU82">
        <v>1.62</v>
      </c>
      <c r="CW82">
        <v>5.89</v>
      </c>
      <c r="CX82">
        <v>0.08</v>
      </c>
      <c r="CY82">
        <v>0.13</v>
      </c>
      <c r="CZ82">
        <v>0.28000000000000003</v>
      </c>
      <c r="DA82">
        <v>0.42</v>
      </c>
      <c r="DB82">
        <v>0.36</v>
      </c>
      <c r="DD82">
        <v>0.39</v>
      </c>
      <c r="DI82">
        <v>1.78</v>
      </c>
      <c r="DK82">
        <v>1.78</v>
      </c>
      <c r="DL82">
        <v>0.7</v>
      </c>
      <c r="DM82">
        <v>5.14</v>
      </c>
      <c r="DN82">
        <v>3.3</v>
      </c>
      <c r="DO82">
        <v>3.01</v>
      </c>
      <c r="DP82">
        <v>2.58</v>
      </c>
      <c r="DR82">
        <v>2.78</v>
      </c>
      <c r="DS82">
        <v>0.39</v>
      </c>
      <c r="DT82">
        <v>0.36</v>
      </c>
      <c r="DU82">
        <v>0.33</v>
      </c>
      <c r="DV82">
        <v>0.28000000000000003</v>
      </c>
      <c r="DW82">
        <v>0.28999999999999998</v>
      </c>
      <c r="DY82">
        <v>0.25</v>
      </c>
      <c r="DZ82">
        <v>37.9</v>
      </c>
      <c r="EA82">
        <v>37.35</v>
      </c>
      <c r="EB82">
        <v>38.909999999999997</v>
      </c>
      <c r="EC82">
        <v>51.25</v>
      </c>
      <c r="ED82">
        <v>50.75</v>
      </c>
      <c r="EF82">
        <v>36.76</v>
      </c>
      <c r="EG82">
        <v>27.77</v>
      </c>
      <c r="EH82">
        <v>28.37</v>
      </c>
      <c r="EI82">
        <v>30.09</v>
      </c>
      <c r="EJ82">
        <v>41.82</v>
      </c>
      <c r="EK82">
        <v>39.28</v>
      </c>
      <c r="EM82">
        <v>25.03</v>
      </c>
      <c r="EN82">
        <v>6.39</v>
      </c>
      <c r="EO82">
        <v>5.93</v>
      </c>
      <c r="EP82">
        <v>6.82</v>
      </c>
      <c r="EQ82">
        <v>12.6</v>
      </c>
      <c r="ER82">
        <v>8.66</v>
      </c>
      <c r="ET82">
        <v>3.89</v>
      </c>
      <c r="EU82">
        <v>7.0000000000000007E-2</v>
      </c>
      <c r="EV82">
        <v>6</v>
      </c>
      <c r="EW82">
        <v>2.64</v>
      </c>
      <c r="EX82">
        <v>2.68</v>
      </c>
      <c r="EY82">
        <v>2.57</v>
      </c>
      <c r="EZ82">
        <v>1.95</v>
      </c>
      <c r="FA82">
        <v>1.97</v>
      </c>
      <c r="FC82">
        <v>3.4</v>
      </c>
      <c r="FD82">
        <v>99.87</v>
      </c>
      <c r="FE82">
        <v>6</v>
      </c>
      <c r="FF82">
        <v>5</v>
      </c>
      <c r="FG82">
        <v>7</v>
      </c>
      <c r="FH82">
        <v>6</v>
      </c>
      <c r="FI82">
        <v>6</v>
      </c>
      <c r="FK82">
        <v>4</v>
      </c>
      <c r="FM82">
        <v>20.75</v>
      </c>
      <c r="FN82">
        <v>20.440000000000001</v>
      </c>
      <c r="FO82">
        <v>20.29</v>
      </c>
      <c r="FP82">
        <v>19.36</v>
      </c>
      <c r="FQ82">
        <v>19.149999999999999</v>
      </c>
      <c r="FS82">
        <v>17.260000000000002</v>
      </c>
      <c r="FT82">
        <v>322.70999999999998</v>
      </c>
      <c r="FU82">
        <v>32.51</v>
      </c>
      <c r="FV82">
        <v>24.26</v>
      </c>
      <c r="FW82">
        <v>16.399999999999999</v>
      </c>
      <c r="FX82">
        <v>18.64</v>
      </c>
      <c r="FZ82">
        <v>12.38</v>
      </c>
      <c r="GG82">
        <v>0</v>
      </c>
      <c r="GN82">
        <v>0</v>
      </c>
      <c r="GO82">
        <v>0.61</v>
      </c>
      <c r="GP82">
        <v>0.65</v>
      </c>
      <c r="GQ82">
        <v>0.67</v>
      </c>
      <c r="GR82">
        <v>0.72</v>
      </c>
      <c r="GS82">
        <v>0.71</v>
      </c>
      <c r="GU82">
        <v>0.75</v>
      </c>
      <c r="GX82">
        <v>0.1</v>
      </c>
      <c r="GY82">
        <v>0.13</v>
      </c>
      <c r="GZ82">
        <v>0.11</v>
      </c>
      <c r="HB82">
        <v>0.13</v>
      </c>
      <c r="HC82">
        <v>5.52</v>
      </c>
      <c r="HD82">
        <v>6.42</v>
      </c>
      <c r="HE82">
        <v>7.51</v>
      </c>
      <c r="HF82">
        <v>13.71</v>
      </c>
      <c r="HG82">
        <v>10.14</v>
      </c>
      <c r="HI82">
        <v>5.09</v>
      </c>
      <c r="HJ82">
        <v>50.08</v>
      </c>
      <c r="HK82">
        <v>49.18</v>
      </c>
      <c r="HL82">
        <v>52.26</v>
      </c>
      <c r="HM82">
        <v>66.16</v>
      </c>
      <c r="HN82">
        <v>53.57</v>
      </c>
      <c r="HP82">
        <v>50.08</v>
      </c>
      <c r="HQ82">
        <v>49.18</v>
      </c>
      <c r="HR82">
        <v>52.26</v>
      </c>
      <c r="HS82">
        <v>66.16</v>
      </c>
      <c r="HT82">
        <v>53.57</v>
      </c>
      <c r="HV82">
        <v>49.98</v>
      </c>
      <c r="HW82">
        <v>49.98</v>
      </c>
      <c r="HZ82">
        <v>2.86</v>
      </c>
      <c r="IA82">
        <v>3</v>
      </c>
      <c r="IB82">
        <v>2.12</v>
      </c>
      <c r="ID82">
        <v>2.23</v>
      </c>
      <c r="IE82">
        <v>48.21</v>
      </c>
      <c r="IF82">
        <v>21.72</v>
      </c>
      <c r="IG82">
        <v>38.17</v>
      </c>
      <c r="IH82">
        <v>55.74</v>
      </c>
      <c r="II82">
        <v>41.17</v>
      </c>
      <c r="IK82">
        <v>19.739999999999998</v>
      </c>
      <c r="IL82">
        <v>35.51</v>
      </c>
      <c r="IM82">
        <v>18.46</v>
      </c>
      <c r="IN82">
        <v>31.56</v>
      </c>
      <c r="IO82">
        <v>47.49</v>
      </c>
      <c r="IP82">
        <v>35.270000000000003</v>
      </c>
      <c r="IR82">
        <v>17.079999999999998</v>
      </c>
      <c r="IT82">
        <v>9</v>
      </c>
      <c r="IW82">
        <v>20.41</v>
      </c>
      <c r="IX82">
        <v>21.22</v>
      </c>
      <c r="IY82">
        <v>21.79</v>
      </c>
      <c r="JA82">
        <v>25.06</v>
      </c>
      <c r="JH82">
        <v>0.28000000000000003</v>
      </c>
      <c r="JI82">
        <v>27.43</v>
      </c>
      <c r="JJ82">
        <v>8.8000000000000007</v>
      </c>
      <c r="JK82">
        <v>26.23</v>
      </c>
      <c r="JL82">
        <v>60.71</v>
      </c>
      <c r="JM82">
        <v>-13.35</v>
      </c>
      <c r="JO82">
        <v>-73.319999999999993</v>
      </c>
      <c r="JP82">
        <v>27.83</v>
      </c>
      <c r="JQ82">
        <v>16.329999999999998</v>
      </c>
      <c r="JR82">
        <v>21.05</v>
      </c>
      <c r="JS82">
        <v>71.010000000000005</v>
      </c>
      <c r="JT82">
        <v>-0.56000000000000005</v>
      </c>
      <c r="JV82">
        <v>-129</v>
      </c>
      <c r="JW82">
        <v>20.48</v>
      </c>
      <c r="JX82">
        <v>19.77</v>
      </c>
      <c r="JY82">
        <v>16.47</v>
      </c>
      <c r="JZ82">
        <v>20.82</v>
      </c>
      <c r="KA82">
        <v>18.36</v>
      </c>
      <c r="KC82">
        <v>11.73</v>
      </c>
    </row>
    <row r="83" spans="1:289" x14ac:dyDescent="0.35">
      <c r="A83" t="s">
        <v>83</v>
      </c>
      <c r="B83" t="s">
        <v>82</v>
      </c>
      <c r="C83">
        <v>133502240000</v>
      </c>
      <c r="D83" t="s">
        <v>81</v>
      </c>
      <c r="E83" t="s">
        <v>80</v>
      </c>
      <c r="F83">
        <v>2.1499999999999998E-2</v>
      </c>
      <c r="G83" t="s">
        <v>83</v>
      </c>
      <c r="H83" t="s">
        <v>446</v>
      </c>
      <c r="I83" t="s">
        <v>410</v>
      </c>
      <c r="J83" t="s">
        <v>427</v>
      </c>
      <c r="K83">
        <v>0.38</v>
      </c>
      <c r="L83">
        <v>0.46</v>
      </c>
      <c r="M83">
        <v>0.74</v>
      </c>
      <c r="N83">
        <v>0.69</v>
      </c>
      <c r="O83">
        <v>0.87</v>
      </c>
      <c r="Q83">
        <v>0.24</v>
      </c>
      <c r="R83">
        <v>1.1100000000000001</v>
      </c>
      <c r="S83">
        <v>25.03</v>
      </c>
      <c r="T83">
        <v>1.58</v>
      </c>
      <c r="U83">
        <v>1.59</v>
      </c>
      <c r="V83">
        <v>2.08</v>
      </c>
      <c r="X83">
        <v>2.57</v>
      </c>
      <c r="Y83">
        <v>0.03</v>
      </c>
      <c r="Z83">
        <v>0.04</v>
      </c>
      <c r="AA83">
        <v>0.04</v>
      </c>
      <c r="AB83">
        <v>0.06</v>
      </c>
      <c r="AC83">
        <v>0.06</v>
      </c>
      <c r="AE83">
        <v>0.05</v>
      </c>
      <c r="AF83">
        <v>3.42</v>
      </c>
      <c r="AG83">
        <v>1.06</v>
      </c>
      <c r="AH83">
        <v>1.37</v>
      </c>
      <c r="AI83">
        <v>1.29</v>
      </c>
      <c r="AJ83">
        <v>1.04</v>
      </c>
      <c r="AL83">
        <v>0.57999999999999996</v>
      </c>
      <c r="AM83">
        <v>1.7</v>
      </c>
      <c r="AN83">
        <v>0.74</v>
      </c>
      <c r="AO83">
        <v>0.77</v>
      </c>
      <c r="AP83">
        <v>0.71</v>
      </c>
      <c r="AQ83">
        <v>0.79</v>
      </c>
      <c r="AS83">
        <v>0.44</v>
      </c>
      <c r="AT83">
        <v>0.44</v>
      </c>
      <c r="AU83">
        <v>0.45</v>
      </c>
      <c r="AV83">
        <v>0.35</v>
      </c>
      <c r="AW83">
        <v>0.39</v>
      </c>
      <c r="AX83">
        <v>0.42</v>
      </c>
      <c r="AZ83">
        <v>0.44</v>
      </c>
      <c r="BA83">
        <v>-2.35</v>
      </c>
      <c r="BB83">
        <v>-4.0599999999999996</v>
      </c>
      <c r="BC83">
        <v>-2.97</v>
      </c>
      <c r="BD83">
        <v>-1.92</v>
      </c>
      <c r="BE83">
        <v>-2.6</v>
      </c>
      <c r="BG83">
        <v>-1.71</v>
      </c>
      <c r="BH83">
        <v>3.07</v>
      </c>
      <c r="BI83">
        <v>2.7</v>
      </c>
      <c r="BJ83">
        <v>3.89</v>
      </c>
      <c r="BK83">
        <v>4.49</v>
      </c>
      <c r="BL83">
        <v>5.03</v>
      </c>
      <c r="BN83">
        <v>5.26</v>
      </c>
      <c r="BO83">
        <v>4</v>
      </c>
      <c r="BP83">
        <v>1.53</v>
      </c>
      <c r="BQ83">
        <v>1.88</v>
      </c>
      <c r="BR83">
        <v>2.14</v>
      </c>
      <c r="BS83">
        <v>1.68</v>
      </c>
      <c r="BU83">
        <v>1.61</v>
      </c>
      <c r="BV83">
        <v>66.930000000000007</v>
      </c>
      <c r="BW83">
        <v>66.42</v>
      </c>
      <c r="BX83">
        <v>65.64</v>
      </c>
      <c r="BY83">
        <v>78.84</v>
      </c>
      <c r="BZ83">
        <v>74.55</v>
      </c>
      <c r="CB83">
        <v>94.48</v>
      </c>
      <c r="CC83">
        <v>0.71</v>
      </c>
      <c r="CD83">
        <v>20.29</v>
      </c>
      <c r="CE83">
        <v>3.25</v>
      </c>
      <c r="CF83">
        <v>2.59</v>
      </c>
      <c r="CG83">
        <v>1.58</v>
      </c>
      <c r="CI83">
        <v>0.97</v>
      </c>
      <c r="CJ83">
        <v>0.33</v>
      </c>
      <c r="CK83">
        <v>0.5</v>
      </c>
      <c r="CL83">
        <v>0.48</v>
      </c>
      <c r="CM83">
        <v>0.44</v>
      </c>
      <c r="CN83">
        <v>0.38</v>
      </c>
      <c r="CP83">
        <v>0.33</v>
      </c>
      <c r="CQ83">
        <v>4.43</v>
      </c>
      <c r="CR83">
        <v>6.02</v>
      </c>
      <c r="CS83">
        <v>1.68</v>
      </c>
      <c r="CT83">
        <v>2.04</v>
      </c>
      <c r="CU83">
        <v>1.27</v>
      </c>
      <c r="CW83">
        <v>0.82</v>
      </c>
      <c r="CX83">
        <v>0.98</v>
      </c>
      <c r="CY83">
        <v>0.72</v>
      </c>
      <c r="CZ83">
        <v>0.66</v>
      </c>
      <c r="DA83">
        <v>0.67</v>
      </c>
      <c r="DB83">
        <v>0.47</v>
      </c>
      <c r="DD83">
        <v>0.36</v>
      </c>
      <c r="DE83">
        <v>3</v>
      </c>
      <c r="DF83">
        <v>2.5</v>
      </c>
      <c r="DG83">
        <v>2.79</v>
      </c>
      <c r="DH83">
        <v>3.05</v>
      </c>
      <c r="DI83">
        <v>3.71</v>
      </c>
      <c r="DK83">
        <v>4.5599999999999996</v>
      </c>
      <c r="DL83">
        <v>2.94</v>
      </c>
      <c r="DM83">
        <v>4.01</v>
      </c>
      <c r="DN83">
        <v>3.88</v>
      </c>
      <c r="DO83">
        <v>3.8</v>
      </c>
      <c r="DP83">
        <v>3.55</v>
      </c>
      <c r="DR83">
        <v>1.79</v>
      </c>
      <c r="DS83">
        <v>0.47</v>
      </c>
      <c r="DT83">
        <v>0.03</v>
      </c>
      <c r="DU83">
        <v>0.15</v>
      </c>
      <c r="DV83">
        <v>0.17</v>
      </c>
      <c r="DW83">
        <v>0.24</v>
      </c>
      <c r="DY83">
        <v>0.34</v>
      </c>
      <c r="DZ83">
        <v>17.48</v>
      </c>
      <c r="EA83">
        <v>79.38</v>
      </c>
      <c r="EB83">
        <v>11.23</v>
      </c>
      <c r="EC83">
        <v>21.77</v>
      </c>
      <c r="ED83">
        <v>13.7</v>
      </c>
      <c r="EF83">
        <v>9.4700000000000006</v>
      </c>
      <c r="EG83">
        <v>12.32</v>
      </c>
      <c r="EH83">
        <v>33.840000000000003</v>
      </c>
      <c r="EI83">
        <v>9.57</v>
      </c>
      <c r="EJ83">
        <v>17.84</v>
      </c>
      <c r="EK83">
        <v>11.96</v>
      </c>
      <c r="EM83">
        <v>8.52</v>
      </c>
      <c r="EN83">
        <v>2.73</v>
      </c>
      <c r="EO83">
        <v>4.07</v>
      </c>
      <c r="EP83">
        <v>3.75</v>
      </c>
      <c r="EQ83">
        <v>5.85</v>
      </c>
      <c r="ER83">
        <v>4.42</v>
      </c>
      <c r="ET83">
        <v>3.44</v>
      </c>
      <c r="EU83">
        <v>0.04</v>
      </c>
      <c r="EV83">
        <v>7</v>
      </c>
      <c r="EW83">
        <v>5.72</v>
      </c>
      <c r="EX83">
        <v>1.26</v>
      </c>
      <c r="EY83">
        <v>8.9</v>
      </c>
      <c r="EZ83">
        <v>4.59</v>
      </c>
      <c r="FA83">
        <v>7.3</v>
      </c>
      <c r="FC83">
        <v>10.06</v>
      </c>
      <c r="FD83">
        <v>99.99</v>
      </c>
      <c r="FE83">
        <v>5</v>
      </c>
      <c r="FF83">
        <v>4</v>
      </c>
      <c r="FG83">
        <v>8</v>
      </c>
      <c r="FH83">
        <v>6</v>
      </c>
      <c r="FI83">
        <v>7</v>
      </c>
      <c r="FK83">
        <v>6</v>
      </c>
      <c r="FM83">
        <v>21.16</v>
      </c>
      <c r="FN83">
        <v>25.19</v>
      </c>
      <c r="FO83">
        <v>47.73</v>
      </c>
      <c r="FP83">
        <v>41.65</v>
      </c>
      <c r="FQ83">
        <v>50.25</v>
      </c>
      <c r="FS83">
        <v>53.61</v>
      </c>
      <c r="FT83">
        <v>5.22</v>
      </c>
      <c r="FU83">
        <v>0.81</v>
      </c>
      <c r="FV83">
        <v>12.23</v>
      </c>
      <c r="FW83">
        <v>10.39</v>
      </c>
      <c r="FX83">
        <v>17.510000000000002</v>
      </c>
      <c r="FZ83">
        <v>48.76</v>
      </c>
      <c r="GA83">
        <v>5.45</v>
      </c>
      <c r="GB83">
        <v>5.5</v>
      </c>
      <c r="GC83">
        <v>5.56</v>
      </c>
      <c r="GD83">
        <v>4.63</v>
      </c>
      <c r="GE83">
        <v>4.9000000000000004</v>
      </c>
      <c r="GG83">
        <v>0.97</v>
      </c>
      <c r="GH83">
        <v>0.08</v>
      </c>
      <c r="GI83">
        <v>0.08</v>
      </c>
      <c r="GJ83">
        <v>0.06</v>
      </c>
      <c r="GK83">
        <v>0.09</v>
      </c>
      <c r="GL83">
        <v>0.09</v>
      </c>
      <c r="GN83">
        <v>0.46</v>
      </c>
      <c r="GO83">
        <v>0.53</v>
      </c>
      <c r="GP83">
        <v>0.98</v>
      </c>
      <c r="GQ83">
        <v>0.85</v>
      </c>
      <c r="GR83">
        <v>0.83</v>
      </c>
      <c r="GS83">
        <v>0.76</v>
      </c>
      <c r="GU83">
        <v>0.66</v>
      </c>
      <c r="GV83">
        <v>0.3</v>
      </c>
      <c r="GW83">
        <v>0.47</v>
      </c>
      <c r="GX83">
        <v>0.41</v>
      </c>
      <c r="GY83">
        <v>0.43</v>
      </c>
      <c r="GZ83">
        <v>0.33</v>
      </c>
      <c r="HB83">
        <v>0.28999999999999998</v>
      </c>
      <c r="HC83">
        <v>2.48</v>
      </c>
      <c r="HD83">
        <v>108.81</v>
      </c>
      <c r="HE83">
        <v>17.79</v>
      </c>
      <c r="HF83">
        <v>21.9</v>
      </c>
      <c r="HG83">
        <v>14.58</v>
      </c>
      <c r="HI83">
        <v>8.4700000000000006</v>
      </c>
      <c r="HJ83">
        <v>31.55</v>
      </c>
      <c r="HL83">
        <v>21.25</v>
      </c>
      <c r="HM83">
        <v>26.04</v>
      </c>
      <c r="HN83">
        <v>16.39</v>
      </c>
      <c r="HP83">
        <v>31.55</v>
      </c>
      <c r="HR83">
        <v>21.25</v>
      </c>
      <c r="HS83">
        <v>26.04</v>
      </c>
      <c r="HT83">
        <v>16.39</v>
      </c>
      <c r="HV83">
        <v>10.73</v>
      </c>
      <c r="HW83">
        <v>10.73</v>
      </c>
      <c r="IA83">
        <v>5.99</v>
      </c>
      <c r="IB83">
        <v>0.68</v>
      </c>
      <c r="ID83">
        <v>0.51</v>
      </c>
      <c r="IE83">
        <v>17.89</v>
      </c>
      <c r="IF83">
        <v>33.74</v>
      </c>
      <c r="IG83">
        <v>14.54</v>
      </c>
      <c r="IH83">
        <v>30.68</v>
      </c>
      <c r="II83">
        <v>17.14</v>
      </c>
      <c r="IK83">
        <v>20.69</v>
      </c>
      <c r="IL83">
        <v>15.42</v>
      </c>
      <c r="IM83">
        <v>26.97</v>
      </c>
      <c r="IN83">
        <v>12.77</v>
      </c>
      <c r="IO83">
        <v>23.26</v>
      </c>
      <c r="IP83">
        <v>14.07</v>
      </c>
      <c r="IR83">
        <v>15.81</v>
      </c>
      <c r="IS83">
        <v>2</v>
      </c>
      <c r="IT83">
        <v>9</v>
      </c>
      <c r="IU83">
        <v>5.14</v>
      </c>
      <c r="IV83">
        <v>-10.7</v>
      </c>
      <c r="IW83">
        <v>-6.09</v>
      </c>
      <c r="IX83">
        <v>7.54</v>
      </c>
      <c r="IY83">
        <v>23.4</v>
      </c>
      <c r="JA83">
        <v>23.79</v>
      </c>
      <c r="JB83">
        <v>0.28999999999999998</v>
      </c>
      <c r="JC83">
        <v>0.08</v>
      </c>
      <c r="JD83">
        <v>0.26</v>
      </c>
      <c r="JE83">
        <v>0.32</v>
      </c>
      <c r="JF83">
        <v>0.37</v>
      </c>
      <c r="JH83">
        <v>0.56000000000000005</v>
      </c>
      <c r="JI83">
        <v>-41.94</v>
      </c>
      <c r="JJ83">
        <v>-43.93</v>
      </c>
      <c r="JK83">
        <v>319.02999999999997</v>
      </c>
      <c r="JL83">
        <v>-13.86</v>
      </c>
      <c r="JM83">
        <v>60.93</v>
      </c>
      <c r="JO83">
        <v>71.14</v>
      </c>
      <c r="JP83">
        <v>-56.96</v>
      </c>
      <c r="JQ83">
        <v>-306.70999999999998</v>
      </c>
      <c r="JR83">
        <v>205.9</v>
      </c>
      <c r="JS83">
        <v>25.91</v>
      </c>
      <c r="JT83">
        <v>74.12</v>
      </c>
      <c r="JV83">
        <v>85.88</v>
      </c>
      <c r="JW83">
        <v>-5</v>
      </c>
      <c r="JX83">
        <v>3.46</v>
      </c>
      <c r="JY83">
        <v>28.74</v>
      </c>
      <c r="JZ83">
        <v>2.94</v>
      </c>
      <c r="KA83">
        <v>42.64</v>
      </c>
      <c r="KC83">
        <v>37.01</v>
      </c>
    </row>
    <row r="84" spans="1:289" x14ac:dyDescent="0.35">
      <c r="A84" t="s">
        <v>79</v>
      </c>
      <c r="B84" t="s">
        <v>78</v>
      </c>
      <c r="C84">
        <v>80935953877</v>
      </c>
      <c r="D84" t="s">
        <v>77</v>
      </c>
      <c r="E84" t="s">
        <v>76</v>
      </c>
      <c r="F84">
        <v>7.1999999999999998E-3</v>
      </c>
      <c r="G84" t="s">
        <v>79</v>
      </c>
      <c r="H84" t="s">
        <v>445</v>
      </c>
      <c r="I84" t="s">
        <v>420</v>
      </c>
      <c r="J84" t="s">
        <v>419</v>
      </c>
      <c r="K84">
        <v>0.75</v>
      </c>
      <c r="L84">
        <v>0.5</v>
      </c>
      <c r="M84">
        <v>0.49</v>
      </c>
      <c r="N84">
        <v>0.53</v>
      </c>
      <c r="O84">
        <v>0.76</v>
      </c>
      <c r="Q84">
        <v>0.11</v>
      </c>
      <c r="R84">
        <v>0.15</v>
      </c>
      <c r="S84">
        <v>0.19</v>
      </c>
      <c r="T84">
        <v>0.61</v>
      </c>
      <c r="U84">
        <v>7.65</v>
      </c>
      <c r="V84">
        <v>1.47</v>
      </c>
      <c r="X84">
        <v>0.73</v>
      </c>
      <c r="Y84">
        <v>0.05</v>
      </c>
      <c r="Z84">
        <v>7.0000000000000007E-2</v>
      </c>
      <c r="AA84">
        <v>7.0000000000000007E-2</v>
      </c>
      <c r="AB84">
        <v>7.0000000000000007E-2</v>
      </c>
      <c r="AC84">
        <v>0.03</v>
      </c>
      <c r="AE84">
        <v>0.05</v>
      </c>
      <c r="AF84">
        <v>1.24</v>
      </c>
      <c r="AG84">
        <v>1.95</v>
      </c>
      <c r="AH84">
        <v>1.53</v>
      </c>
      <c r="AI84">
        <v>1.33</v>
      </c>
      <c r="AJ84">
        <v>1.45</v>
      </c>
      <c r="AL84">
        <v>2.4900000000000002</v>
      </c>
      <c r="AM84">
        <v>2</v>
      </c>
      <c r="AN84">
        <v>3.97</v>
      </c>
      <c r="AO84">
        <v>4.5</v>
      </c>
      <c r="AP84">
        <v>1.33</v>
      </c>
      <c r="AQ84">
        <v>2.11</v>
      </c>
      <c r="AS84">
        <v>2.21</v>
      </c>
      <c r="AT84">
        <v>7.0000000000000007E-2</v>
      </c>
      <c r="AU84">
        <v>0.08</v>
      </c>
      <c r="AV84">
        <v>0.12</v>
      </c>
      <c r="AW84">
        <v>0.13</v>
      </c>
      <c r="AX84">
        <v>0.15</v>
      </c>
      <c r="AZ84">
        <v>0.1</v>
      </c>
      <c r="BA84">
        <v>-2.34</v>
      </c>
      <c r="BB84">
        <v>-2.1800000000000002</v>
      </c>
      <c r="BC84">
        <v>-2.34</v>
      </c>
      <c r="BD84">
        <v>-2.15</v>
      </c>
      <c r="BE84">
        <v>-1.54</v>
      </c>
      <c r="BG84">
        <v>-2.86</v>
      </c>
      <c r="BH84">
        <v>11.64</v>
      </c>
      <c r="BI84">
        <v>10.51</v>
      </c>
      <c r="BJ84">
        <v>8.83</v>
      </c>
      <c r="BK84">
        <v>7.67</v>
      </c>
      <c r="BL84">
        <v>9.5500000000000007</v>
      </c>
      <c r="BN84">
        <v>9.92</v>
      </c>
      <c r="BO84">
        <v>3.82</v>
      </c>
      <c r="BP84">
        <v>4.47</v>
      </c>
      <c r="BQ84">
        <v>3.67</v>
      </c>
      <c r="BR84">
        <v>3.63</v>
      </c>
      <c r="BS84">
        <v>3.56</v>
      </c>
      <c r="BU84">
        <v>5.12</v>
      </c>
      <c r="BV84">
        <v>517.24</v>
      </c>
      <c r="BW84">
        <v>820.62</v>
      </c>
      <c r="BX84">
        <v>612.24</v>
      </c>
      <c r="BY84">
        <v>543</v>
      </c>
      <c r="BZ84">
        <v>289.60000000000002</v>
      </c>
      <c r="CB84">
        <v>646.52</v>
      </c>
      <c r="CC84">
        <v>0.12</v>
      </c>
      <c r="CD84">
        <v>0.08</v>
      </c>
      <c r="CE84">
        <v>0.06</v>
      </c>
      <c r="CF84">
        <v>0.25</v>
      </c>
      <c r="CG84">
        <v>0.14000000000000001</v>
      </c>
      <c r="CI84">
        <v>0.17</v>
      </c>
      <c r="CJ84">
        <v>0.08</v>
      </c>
      <c r="CK84">
        <v>0.06</v>
      </c>
      <c r="CL84">
        <v>0.05</v>
      </c>
      <c r="CM84">
        <v>0.16</v>
      </c>
      <c r="CN84">
        <v>0.11</v>
      </c>
      <c r="CP84">
        <v>0.13</v>
      </c>
      <c r="CQ84">
        <v>0.31</v>
      </c>
      <c r="CR84">
        <v>0.26</v>
      </c>
      <c r="CS84">
        <v>0.27</v>
      </c>
      <c r="CT84">
        <v>0.66</v>
      </c>
      <c r="CU84">
        <v>0.28000000000000003</v>
      </c>
      <c r="CW84">
        <v>0.81</v>
      </c>
      <c r="CX84">
        <v>0.12</v>
      </c>
      <c r="CY84">
        <v>0.14000000000000001</v>
      </c>
      <c r="CZ84">
        <v>0.11</v>
      </c>
      <c r="DA84">
        <v>0.32</v>
      </c>
      <c r="DB84">
        <v>0.17</v>
      </c>
      <c r="DD84">
        <v>0.3</v>
      </c>
      <c r="DE84">
        <v>3.21</v>
      </c>
      <c r="DF84">
        <v>5.52</v>
      </c>
      <c r="DG84">
        <v>7.6</v>
      </c>
      <c r="DH84">
        <v>10.94</v>
      </c>
      <c r="DI84">
        <v>19.37</v>
      </c>
      <c r="DK84">
        <v>22.11</v>
      </c>
      <c r="DL84">
        <v>4.24</v>
      </c>
      <c r="DM84">
        <v>3.99</v>
      </c>
      <c r="DN84">
        <v>4.25</v>
      </c>
      <c r="DO84">
        <v>3.34</v>
      </c>
      <c r="DP84">
        <v>2.12</v>
      </c>
      <c r="DR84">
        <v>1.71</v>
      </c>
      <c r="DS84">
        <v>0.7</v>
      </c>
      <c r="DT84">
        <v>0.75</v>
      </c>
      <c r="DU84">
        <v>0.75</v>
      </c>
      <c r="DV84">
        <v>0.64</v>
      </c>
      <c r="DW84">
        <v>0.74</v>
      </c>
      <c r="DY84">
        <v>0.76</v>
      </c>
      <c r="DZ84">
        <v>18.899999999999999</v>
      </c>
      <c r="EA84">
        <v>14.96</v>
      </c>
      <c r="EB84">
        <v>15.82</v>
      </c>
      <c r="EC84">
        <v>13.13</v>
      </c>
      <c r="ED84">
        <v>7</v>
      </c>
      <c r="EF84">
        <v>11.12</v>
      </c>
      <c r="EG84">
        <v>17.68</v>
      </c>
      <c r="EH84">
        <v>14.14</v>
      </c>
      <c r="EI84">
        <v>14.57</v>
      </c>
      <c r="EJ84">
        <v>12.38</v>
      </c>
      <c r="EK84">
        <v>6.79</v>
      </c>
      <c r="EM84">
        <v>10.63</v>
      </c>
      <c r="EN84">
        <v>6.77</v>
      </c>
      <c r="EO84">
        <v>7.5</v>
      </c>
      <c r="EP84">
        <v>5.93</v>
      </c>
      <c r="EQ84">
        <v>5.98</v>
      </c>
      <c r="ER84">
        <v>4.08</v>
      </c>
      <c r="ET84">
        <v>5</v>
      </c>
      <c r="EU84">
        <v>0</v>
      </c>
      <c r="EV84">
        <v>8</v>
      </c>
      <c r="EW84">
        <v>5.29</v>
      </c>
      <c r="EX84">
        <v>6.68</v>
      </c>
      <c r="EY84">
        <v>6.32</v>
      </c>
      <c r="EZ84">
        <v>7.62</v>
      </c>
      <c r="FA84">
        <v>14.29</v>
      </c>
      <c r="FC84">
        <v>10.56</v>
      </c>
      <c r="FD84">
        <v>94.1</v>
      </c>
      <c r="FE84">
        <v>5</v>
      </c>
      <c r="FF84">
        <v>6</v>
      </c>
      <c r="FG84">
        <v>5</v>
      </c>
      <c r="FH84">
        <v>5</v>
      </c>
      <c r="FI84">
        <v>5</v>
      </c>
      <c r="FK84">
        <v>5</v>
      </c>
      <c r="FM84">
        <v>69.58</v>
      </c>
      <c r="FN84">
        <v>46.13</v>
      </c>
      <c r="FO84">
        <v>43.65</v>
      </c>
      <c r="FP84">
        <v>46.15</v>
      </c>
      <c r="FQ84">
        <v>64.010000000000005</v>
      </c>
      <c r="FS84">
        <v>38.24</v>
      </c>
      <c r="FT84">
        <v>82.85</v>
      </c>
      <c r="FU84">
        <v>89.87</v>
      </c>
      <c r="FV84">
        <v>73.17</v>
      </c>
      <c r="FW84">
        <v>62.86</v>
      </c>
      <c r="FX84">
        <v>156.13999999999999</v>
      </c>
      <c r="FZ84">
        <v>99.76</v>
      </c>
      <c r="GA84">
        <v>0.71</v>
      </c>
      <c r="GB84">
        <v>0.44</v>
      </c>
      <c r="GC84">
        <v>0.6</v>
      </c>
      <c r="GD84">
        <v>0.67</v>
      </c>
      <c r="GE84">
        <v>1.26</v>
      </c>
      <c r="GG84">
        <v>0.14000000000000001</v>
      </c>
      <c r="GH84">
        <v>0.1</v>
      </c>
      <c r="GI84">
        <v>0.18</v>
      </c>
      <c r="GJ84">
        <v>0.2</v>
      </c>
      <c r="GK84">
        <v>0.2</v>
      </c>
      <c r="GL84">
        <v>0.12</v>
      </c>
      <c r="GN84">
        <v>0.74</v>
      </c>
      <c r="GO84">
        <v>0.3</v>
      </c>
      <c r="GP84">
        <v>0.25</v>
      </c>
      <c r="GQ84">
        <v>0.25</v>
      </c>
      <c r="GR84">
        <v>0.36</v>
      </c>
      <c r="GS84">
        <v>0.26</v>
      </c>
      <c r="GU84">
        <v>0.24</v>
      </c>
      <c r="GV84">
        <v>0.08</v>
      </c>
      <c r="GW84">
        <v>0.06</v>
      </c>
      <c r="GX84">
        <v>0.05</v>
      </c>
      <c r="GY84">
        <v>0.16</v>
      </c>
      <c r="GZ84">
        <v>0.08</v>
      </c>
      <c r="HB84">
        <v>0.1</v>
      </c>
      <c r="HC84">
        <v>6.59</v>
      </c>
      <c r="HD84">
        <v>4.6500000000000004</v>
      </c>
      <c r="HE84">
        <v>3.73</v>
      </c>
      <c r="HF84">
        <v>4.6900000000000004</v>
      </c>
      <c r="HG84">
        <v>3.66</v>
      </c>
      <c r="HI84">
        <v>3.69</v>
      </c>
      <c r="HJ84">
        <v>36.36</v>
      </c>
      <c r="HK84">
        <v>17.54</v>
      </c>
      <c r="HL84">
        <v>20.34</v>
      </c>
      <c r="HM84">
        <v>15.83</v>
      </c>
      <c r="HN84">
        <v>8.77</v>
      </c>
      <c r="HP84">
        <v>36.36</v>
      </c>
      <c r="HQ84">
        <v>17.54</v>
      </c>
      <c r="HR84">
        <v>20.34</v>
      </c>
      <c r="HS84">
        <v>15.83</v>
      </c>
      <c r="HT84">
        <v>8.77</v>
      </c>
      <c r="HV84">
        <v>13.92</v>
      </c>
      <c r="HW84">
        <v>13.92</v>
      </c>
      <c r="HX84">
        <v>1.28</v>
      </c>
      <c r="HY84">
        <v>0.61</v>
      </c>
      <c r="HZ84">
        <v>0.79</v>
      </c>
      <c r="IA84">
        <v>0.65</v>
      </c>
      <c r="IB84">
        <v>0.24</v>
      </c>
      <c r="ID84">
        <v>0.36</v>
      </c>
      <c r="IE84">
        <v>42.12</v>
      </c>
      <c r="IF84">
        <v>23.66</v>
      </c>
      <c r="IG84">
        <v>21.51</v>
      </c>
      <c r="IH84">
        <v>27.75</v>
      </c>
      <c r="II84">
        <v>10.85</v>
      </c>
      <c r="IK84">
        <v>10.06</v>
      </c>
      <c r="IL84">
        <v>33.340000000000003</v>
      </c>
      <c r="IM84">
        <v>19.53</v>
      </c>
      <c r="IN84">
        <v>17.71</v>
      </c>
      <c r="IO84">
        <v>21.24</v>
      </c>
      <c r="IP84">
        <v>10.01</v>
      </c>
      <c r="IR84">
        <v>9.3699999999999992</v>
      </c>
      <c r="IS84">
        <v>1</v>
      </c>
      <c r="IT84">
        <v>9</v>
      </c>
      <c r="IU84">
        <v>21.59</v>
      </c>
      <c r="IV84">
        <v>22.27</v>
      </c>
      <c r="IW84">
        <v>22.88</v>
      </c>
      <c r="IX84">
        <v>22.71</v>
      </c>
      <c r="IY84">
        <v>23.6</v>
      </c>
      <c r="JA84">
        <v>24.37</v>
      </c>
      <c r="JB84">
        <v>0.78</v>
      </c>
      <c r="JC84">
        <v>0.76</v>
      </c>
      <c r="JD84">
        <v>0.73</v>
      </c>
      <c r="JE84">
        <v>0.68</v>
      </c>
      <c r="JF84">
        <v>0.92</v>
      </c>
      <c r="JH84">
        <v>0.63</v>
      </c>
      <c r="JI84">
        <v>56.55</v>
      </c>
      <c r="JJ84">
        <v>22.54</v>
      </c>
      <c r="JK84">
        <v>-2.04</v>
      </c>
      <c r="JL84">
        <v>53.03</v>
      </c>
      <c r="JM84">
        <v>141.74</v>
      </c>
      <c r="JO84">
        <v>-73.39</v>
      </c>
      <c r="JP84">
        <v>34.29</v>
      </c>
      <c r="JQ84">
        <v>105.9</v>
      </c>
      <c r="JR84">
        <v>-13.29</v>
      </c>
      <c r="JS84">
        <v>65.33</v>
      </c>
      <c r="JT84">
        <v>135.81</v>
      </c>
      <c r="JV84">
        <v>-73.290000000000006</v>
      </c>
      <c r="JW84">
        <v>21.23</v>
      </c>
      <c r="JX84">
        <v>-11.53</v>
      </c>
      <c r="JY84">
        <v>27.66</v>
      </c>
      <c r="JZ84">
        <v>29.01</v>
      </c>
      <c r="KA84">
        <v>94.03</v>
      </c>
      <c r="KC84">
        <v>-45.96</v>
      </c>
    </row>
    <row r="85" spans="1:289" x14ac:dyDescent="0.35">
      <c r="A85" t="s">
        <v>75</v>
      </c>
      <c r="B85" t="s">
        <v>74</v>
      </c>
      <c r="C85">
        <v>32079014881</v>
      </c>
      <c r="D85" t="s">
        <v>73</v>
      </c>
      <c r="E85" t="s">
        <v>72</v>
      </c>
      <c r="F85">
        <v>6.13E-2</v>
      </c>
      <c r="G85" t="s">
        <v>75</v>
      </c>
      <c r="H85" t="s">
        <v>444</v>
      </c>
      <c r="I85" t="s">
        <v>430</v>
      </c>
      <c r="J85" t="s">
        <v>443</v>
      </c>
      <c r="L85">
        <v>2.56</v>
      </c>
      <c r="M85">
        <v>2.54</v>
      </c>
      <c r="N85">
        <v>2.08</v>
      </c>
      <c r="O85">
        <v>1.1399999999999999</v>
      </c>
      <c r="P85">
        <v>1.44</v>
      </c>
      <c r="Q85">
        <v>0.35</v>
      </c>
      <c r="S85">
        <v>2.94</v>
      </c>
      <c r="T85">
        <v>3.33</v>
      </c>
      <c r="U85">
        <v>3.34</v>
      </c>
      <c r="V85">
        <v>0.45</v>
      </c>
      <c r="W85">
        <v>2.06</v>
      </c>
      <c r="X85">
        <v>3.4</v>
      </c>
      <c r="Z85">
        <v>0.03</v>
      </c>
      <c r="AA85">
        <v>0.03</v>
      </c>
      <c r="AB85">
        <v>0.04</v>
      </c>
      <c r="AC85">
        <v>0.03</v>
      </c>
      <c r="AD85">
        <v>0.03</v>
      </c>
      <c r="AE85">
        <v>0.03</v>
      </c>
      <c r="AG85">
        <v>0.67</v>
      </c>
      <c r="AH85">
        <v>0.7</v>
      </c>
      <c r="AI85">
        <v>0.5</v>
      </c>
      <c r="AJ85">
        <v>1.21</v>
      </c>
      <c r="AK85">
        <v>1.17</v>
      </c>
      <c r="AL85">
        <v>1.07</v>
      </c>
      <c r="AN85">
        <v>3.25</v>
      </c>
      <c r="AO85">
        <v>4.5199999999999996</v>
      </c>
      <c r="AP85">
        <v>0.39</v>
      </c>
      <c r="AQ85">
        <v>0.84</v>
      </c>
      <c r="AR85">
        <v>0.88</v>
      </c>
      <c r="AS85">
        <v>0.69</v>
      </c>
      <c r="AU85">
        <v>0.71</v>
      </c>
      <c r="AV85">
        <v>0.72</v>
      </c>
      <c r="AW85">
        <v>0.72</v>
      </c>
      <c r="AX85">
        <v>0.79</v>
      </c>
      <c r="AY85">
        <v>0.72</v>
      </c>
      <c r="AZ85">
        <v>0.74</v>
      </c>
      <c r="BB85">
        <v>-2.57</v>
      </c>
      <c r="BC85">
        <v>-2.76</v>
      </c>
      <c r="BD85">
        <v>-2.87</v>
      </c>
      <c r="BE85">
        <v>-3.1</v>
      </c>
      <c r="BF85">
        <v>-2.38</v>
      </c>
      <c r="BG85">
        <v>-1.96</v>
      </c>
      <c r="BI85">
        <v>11.44</v>
      </c>
      <c r="BJ85">
        <v>11.75</v>
      </c>
      <c r="BK85">
        <v>6.94</v>
      </c>
      <c r="BL85">
        <v>4.0599999999999996</v>
      </c>
      <c r="BM85">
        <v>4.6900000000000004</v>
      </c>
      <c r="BN85">
        <v>4.46</v>
      </c>
      <c r="BP85">
        <v>1.64</v>
      </c>
      <c r="BQ85">
        <v>1.69</v>
      </c>
      <c r="BR85">
        <v>1.27</v>
      </c>
      <c r="BS85">
        <v>1.69</v>
      </c>
      <c r="BT85">
        <v>1.77</v>
      </c>
      <c r="BU85">
        <v>1.92</v>
      </c>
      <c r="BW85">
        <v>57.33</v>
      </c>
      <c r="BX85">
        <v>57.72</v>
      </c>
      <c r="BY85">
        <v>56.68</v>
      </c>
      <c r="BZ85">
        <v>61.98</v>
      </c>
      <c r="CA85">
        <v>50.2</v>
      </c>
      <c r="CB85">
        <v>72.34</v>
      </c>
      <c r="CD85">
        <v>0.13</v>
      </c>
      <c r="CE85">
        <v>0.1</v>
      </c>
      <c r="CF85">
        <v>1.04</v>
      </c>
      <c r="CG85">
        <v>1.74</v>
      </c>
      <c r="CH85">
        <v>1.39</v>
      </c>
      <c r="CI85">
        <v>1.36</v>
      </c>
      <c r="CK85">
        <v>7.0000000000000007E-2</v>
      </c>
      <c r="CL85">
        <v>0.05</v>
      </c>
      <c r="CM85">
        <v>0.37</v>
      </c>
      <c r="CN85">
        <v>0.45</v>
      </c>
      <c r="CO85">
        <v>0.41</v>
      </c>
      <c r="CP85">
        <v>0.43</v>
      </c>
      <c r="CR85">
        <v>0.17</v>
      </c>
      <c r="CS85">
        <v>0.13</v>
      </c>
      <c r="CT85">
        <v>1.38</v>
      </c>
      <c r="CU85">
        <v>10.26</v>
      </c>
      <c r="CV85">
        <v>2.09</v>
      </c>
      <c r="CW85">
        <v>2.2599999999999998</v>
      </c>
      <c r="CY85">
        <v>0.03</v>
      </c>
      <c r="CZ85">
        <v>0.02</v>
      </c>
      <c r="DA85">
        <v>0.22</v>
      </c>
      <c r="DB85">
        <v>0.46</v>
      </c>
      <c r="DC85">
        <v>0.3</v>
      </c>
      <c r="DD85">
        <v>0.31</v>
      </c>
      <c r="DF85">
        <v>1.99</v>
      </c>
      <c r="DG85">
        <v>2.38</v>
      </c>
      <c r="DH85">
        <v>2.8</v>
      </c>
      <c r="DI85">
        <v>2.72</v>
      </c>
      <c r="DJ85">
        <v>3.24</v>
      </c>
      <c r="DK85">
        <v>3.52</v>
      </c>
      <c r="DM85">
        <v>4.75</v>
      </c>
      <c r="DN85">
        <v>4.63</v>
      </c>
      <c r="DO85">
        <v>0.51</v>
      </c>
      <c r="DP85">
        <v>1.91</v>
      </c>
      <c r="DQ85">
        <v>1.32</v>
      </c>
      <c r="DR85">
        <v>1.44</v>
      </c>
      <c r="DT85">
        <v>0.53</v>
      </c>
      <c r="DU85">
        <v>0.54</v>
      </c>
      <c r="DV85">
        <v>0.36</v>
      </c>
      <c r="DW85">
        <v>0.26</v>
      </c>
      <c r="DX85">
        <v>0.3</v>
      </c>
      <c r="DY85">
        <v>0.31</v>
      </c>
      <c r="EA85">
        <v>14.75</v>
      </c>
      <c r="EB85">
        <v>15.88</v>
      </c>
      <c r="EC85">
        <v>19.39</v>
      </c>
      <c r="ED85">
        <v>208.83</v>
      </c>
      <c r="EE85">
        <v>15.03</v>
      </c>
      <c r="EF85">
        <v>15.45</v>
      </c>
      <c r="EH85">
        <v>12.81</v>
      </c>
      <c r="EI85">
        <v>13.69</v>
      </c>
      <c r="EJ85">
        <v>16.7</v>
      </c>
      <c r="EK85">
        <v>72.66</v>
      </c>
      <c r="EL85">
        <v>13.02</v>
      </c>
      <c r="EM85">
        <v>13.01</v>
      </c>
      <c r="EO85">
        <v>2.15</v>
      </c>
      <c r="EP85">
        <v>2.19</v>
      </c>
      <c r="EQ85">
        <v>2.63</v>
      </c>
      <c r="ER85">
        <v>3.24</v>
      </c>
      <c r="ES85">
        <v>1.85</v>
      </c>
      <c r="ET85">
        <v>1.68</v>
      </c>
      <c r="EU85">
        <v>0.01</v>
      </c>
      <c r="EV85">
        <v>7</v>
      </c>
      <c r="EX85">
        <v>6.78</v>
      </c>
      <c r="EY85">
        <v>6.3</v>
      </c>
      <c r="EZ85">
        <v>5.16</v>
      </c>
      <c r="FA85">
        <v>0.48</v>
      </c>
      <c r="FB85">
        <v>6.65</v>
      </c>
      <c r="FC85">
        <v>6.7</v>
      </c>
      <c r="FD85">
        <v>83.95</v>
      </c>
      <c r="FF85">
        <v>9</v>
      </c>
      <c r="FG85">
        <v>7</v>
      </c>
      <c r="FH85">
        <v>5</v>
      </c>
      <c r="FI85">
        <v>4</v>
      </c>
      <c r="FJ85">
        <v>9</v>
      </c>
      <c r="FK85">
        <v>5</v>
      </c>
      <c r="FN85">
        <v>74.19</v>
      </c>
      <c r="FO85">
        <v>72.180000000000007</v>
      </c>
      <c r="FP85">
        <v>58.4</v>
      </c>
      <c r="FQ85">
        <v>24.41</v>
      </c>
      <c r="FR85">
        <v>39.51</v>
      </c>
      <c r="FS85">
        <v>35.840000000000003</v>
      </c>
      <c r="FU85">
        <v>108.69</v>
      </c>
      <c r="FV85">
        <v>124.38</v>
      </c>
      <c r="FW85">
        <v>220.35</v>
      </c>
      <c r="FX85">
        <v>2.15</v>
      </c>
      <c r="FY85">
        <v>31.04</v>
      </c>
      <c r="FZ85">
        <v>25.37</v>
      </c>
      <c r="GB85">
        <v>6.37</v>
      </c>
      <c r="GC85">
        <v>6.32</v>
      </c>
      <c r="GD85">
        <v>6.44</v>
      </c>
      <c r="GE85">
        <v>5.89</v>
      </c>
      <c r="GF85">
        <v>7.27</v>
      </c>
      <c r="GG85">
        <v>1.26</v>
      </c>
      <c r="GI85">
        <v>0.11</v>
      </c>
      <c r="GJ85">
        <v>0.11</v>
      </c>
      <c r="GK85">
        <v>0.11</v>
      </c>
      <c r="GL85">
        <v>0.13</v>
      </c>
      <c r="GM85">
        <v>0.1</v>
      </c>
      <c r="GN85">
        <v>0.59</v>
      </c>
      <c r="GP85">
        <v>0.47</v>
      </c>
      <c r="GQ85">
        <v>0.46</v>
      </c>
      <c r="GR85">
        <v>0.64</v>
      </c>
      <c r="GS85">
        <v>0.74</v>
      </c>
      <c r="GT85">
        <v>0.7</v>
      </c>
      <c r="GU85">
        <v>0.69</v>
      </c>
      <c r="GW85">
        <v>0.06</v>
      </c>
      <c r="GX85">
        <v>0.05</v>
      </c>
      <c r="GY85">
        <v>0.31</v>
      </c>
      <c r="GZ85">
        <v>0.4</v>
      </c>
      <c r="HA85">
        <v>0.37</v>
      </c>
      <c r="HB85">
        <v>0.38</v>
      </c>
      <c r="HD85">
        <v>10.26</v>
      </c>
      <c r="HE85">
        <v>10.26</v>
      </c>
      <c r="HF85">
        <v>11.91</v>
      </c>
      <c r="HG85">
        <v>12.06</v>
      </c>
      <c r="HH85">
        <v>8.4700000000000006</v>
      </c>
      <c r="HI85">
        <v>7.11</v>
      </c>
      <c r="HK85">
        <v>23.21</v>
      </c>
      <c r="HL85">
        <v>21.62</v>
      </c>
      <c r="HM85">
        <v>24.39</v>
      </c>
      <c r="HN85">
        <v>463.71</v>
      </c>
      <c r="HO85">
        <v>20.07</v>
      </c>
      <c r="HQ85">
        <v>23.21</v>
      </c>
      <c r="HR85">
        <v>21.62</v>
      </c>
      <c r="HS85">
        <v>24.39</v>
      </c>
      <c r="HT85">
        <v>463.71</v>
      </c>
      <c r="HU85">
        <v>20.07</v>
      </c>
      <c r="HV85">
        <v>20.059999999999999</v>
      </c>
      <c r="HW85">
        <v>20.059999999999999</v>
      </c>
      <c r="HY85">
        <v>1.77</v>
      </c>
      <c r="HZ85">
        <v>1.62</v>
      </c>
      <c r="IA85">
        <v>2.17</v>
      </c>
      <c r="IF85">
        <v>24.18</v>
      </c>
      <c r="IG85">
        <v>20.77</v>
      </c>
      <c r="IH85">
        <v>25.08</v>
      </c>
      <c r="II85">
        <v>21.44</v>
      </c>
      <c r="IJ85">
        <v>29.28</v>
      </c>
      <c r="IM85">
        <v>18.829999999999998</v>
      </c>
      <c r="IN85">
        <v>16.61</v>
      </c>
      <c r="IO85">
        <v>18.66</v>
      </c>
      <c r="IP85">
        <v>17.57</v>
      </c>
      <c r="IQ85">
        <v>19.88</v>
      </c>
      <c r="IR85">
        <v>87.59</v>
      </c>
      <c r="IS85">
        <v>1</v>
      </c>
      <c r="IT85">
        <v>8</v>
      </c>
      <c r="IV85">
        <v>15.9</v>
      </c>
      <c r="IW85">
        <v>16.61</v>
      </c>
      <c r="IX85">
        <v>14.38</v>
      </c>
      <c r="IY85">
        <v>-6.2</v>
      </c>
      <c r="IZ85">
        <v>-2</v>
      </c>
      <c r="JA85">
        <v>1.08</v>
      </c>
      <c r="JC85">
        <v>0.41</v>
      </c>
      <c r="JD85">
        <v>0.39</v>
      </c>
      <c r="JE85">
        <v>0.91</v>
      </c>
      <c r="JF85">
        <v>0.45</v>
      </c>
      <c r="JG85">
        <v>0.37</v>
      </c>
      <c r="JH85">
        <v>0.44</v>
      </c>
      <c r="JJ85">
        <v>15.66</v>
      </c>
      <c r="JK85">
        <v>4.21</v>
      </c>
      <c r="JL85">
        <v>8.66</v>
      </c>
      <c r="JM85">
        <v>-77.47</v>
      </c>
      <c r="JN85">
        <v>383.62</v>
      </c>
      <c r="JO85">
        <v>-16.23</v>
      </c>
      <c r="JQ85">
        <v>25.44</v>
      </c>
      <c r="JR85">
        <v>20</v>
      </c>
      <c r="JS85">
        <v>7.98</v>
      </c>
      <c r="JT85">
        <v>-94.78</v>
      </c>
      <c r="JV85">
        <v>-20.14</v>
      </c>
      <c r="JX85">
        <v>12.89</v>
      </c>
      <c r="JY85">
        <v>9.32</v>
      </c>
      <c r="JZ85">
        <v>10.45</v>
      </c>
      <c r="KA85">
        <v>-20.420000000000002</v>
      </c>
      <c r="KB85">
        <v>51.33</v>
      </c>
      <c r="KC85">
        <v>-2.19</v>
      </c>
    </row>
    <row r="86" spans="1:289" x14ac:dyDescent="0.35">
      <c r="A86" t="s">
        <v>71</v>
      </c>
      <c r="B86" t="s">
        <v>70</v>
      </c>
      <c r="C86">
        <v>98045330000</v>
      </c>
      <c r="D86" t="s">
        <v>69</v>
      </c>
      <c r="E86" t="s">
        <v>68</v>
      </c>
      <c r="F86">
        <v>2.0199999999999999E-2</v>
      </c>
      <c r="G86" t="s">
        <v>71</v>
      </c>
      <c r="H86" t="s">
        <v>442</v>
      </c>
      <c r="I86" t="s">
        <v>430</v>
      </c>
      <c r="J86" t="s">
        <v>441</v>
      </c>
      <c r="K86">
        <v>1.56</v>
      </c>
      <c r="L86">
        <v>1.28</v>
      </c>
      <c r="M86">
        <v>1.22</v>
      </c>
      <c r="N86">
        <v>0.97</v>
      </c>
      <c r="O86">
        <v>0.96</v>
      </c>
      <c r="Q86">
        <v>0.28999999999999998</v>
      </c>
      <c r="R86">
        <v>2.42</v>
      </c>
      <c r="S86">
        <v>9.3800000000000008</v>
      </c>
      <c r="T86">
        <v>9.3699999999999992</v>
      </c>
      <c r="U86">
        <v>1.39</v>
      </c>
      <c r="V86">
        <v>-0.19</v>
      </c>
      <c r="X86">
        <v>4.0199999999999996</v>
      </c>
      <c r="Y86">
        <v>7.0000000000000007E-2</v>
      </c>
      <c r="Z86">
        <v>0.08</v>
      </c>
      <c r="AA86">
        <v>7.0000000000000007E-2</v>
      </c>
      <c r="AB86">
        <v>0.06</v>
      </c>
      <c r="AC86">
        <v>0.05</v>
      </c>
      <c r="AE86">
        <v>0.05</v>
      </c>
      <c r="AF86">
        <v>0.64</v>
      </c>
      <c r="AG86">
        <v>1.57</v>
      </c>
      <c r="AH86">
        <v>0.45</v>
      </c>
      <c r="AI86">
        <v>0.63</v>
      </c>
      <c r="AJ86">
        <v>0.81</v>
      </c>
      <c r="AL86">
        <v>0.39</v>
      </c>
      <c r="AM86">
        <v>0.68</v>
      </c>
      <c r="AN86">
        <v>0.95</v>
      </c>
      <c r="AO86">
        <v>0.25</v>
      </c>
      <c r="AP86">
        <v>0.18</v>
      </c>
      <c r="AQ86">
        <v>0.28000000000000003</v>
      </c>
      <c r="AS86">
        <v>0.14000000000000001</v>
      </c>
      <c r="AT86">
        <v>0.69</v>
      </c>
      <c r="AU86">
        <v>0.7</v>
      </c>
      <c r="AV86">
        <v>0.72</v>
      </c>
      <c r="AW86">
        <v>0.78</v>
      </c>
      <c r="AX86">
        <v>0.71</v>
      </c>
      <c r="AZ86">
        <v>0.73</v>
      </c>
      <c r="BA86">
        <v>-2.89</v>
      </c>
      <c r="BB86">
        <v>-3.76</v>
      </c>
      <c r="BC86">
        <v>-3.25</v>
      </c>
      <c r="BD86">
        <v>-2.11</v>
      </c>
      <c r="BE86">
        <v>-3.15</v>
      </c>
      <c r="BG86">
        <v>-2.65</v>
      </c>
      <c r="BH86">
        <v>8.4600000000000009</v>
      </c>
      <c r="BI86">
        <v>4.2</v>
      </c>
      <c r="BJ86">
        <v>4.22</v>
      </c>
      <c r="BK86">
        <v>2.25</v>
      </c>
      <c r="BL86">
        <v>3.45</v>
      </c>
      <c r="BN86">
        <v>2.91</v>
      </c>
      <c r="BO86">
        <v>1.25</v>
      </c>
      <c r="BP86">
        <v>2.2000000000000002</v>
      </c>
      <c r="BQ86">
        <v>0.92</v>
      </c>
      <c r="BR86">
        <v>1.06</v>
      </c>
      <c r="BS86">
        <v>1.2</v>
      </c>
      <c r="BU86">
        <v>0.84</v>
      </c>
      <c r="BV86">
        <v>32.18</v>
      </c>
      <c r="BW86">
        <v>28.99</v>
      </c>
      <c r="BX86">
        <v>28.11</v>
      </c>
      <c r="BY86">
        <v>30.46</v>
      </c>
      <c r="BZ86">
        <v>27.86</v>
      </c>
      <c r="CB86">
        <v>31.26</v>
      </c>
      <c r="CC86">
        <v>0.72</v>
      </c>
      <c r="CD86">
        <v>8.07</v>
      </c>
      <c r="CE86">
        <v>-1.79</v>
      </c>
      <c r="CF86">
        <v>-3.24</v>
      </c>
      <c r="CG86">
        <v>-4.4400000000000004</v>
      </c>
      <c r="CI86">
        <v>-2.76</v>
      </c>
      <c r="CJ86">
        <v>0.27</v>
      </c>
      <c r="CK86">
        <v>0.39</v>
      </c>
      <c r="CL86">
        <v>0.57999999999999996</v>
      </c>
      <c r="CM86">
        <v>0.86</v>
      </c>
      <c r="CN86">
        <v>0.75</v>
      </c>
      <c r="CP86">
        <v>0.85</v>
      </c>
      <c r="CQ86">
        <v>0.72</v>
      </c>
      <c r="CR86">
        <v>1.3</v>
      </c>
      <c r="CS86">
        <v>1.79</v>
      </c>
      <c r="CT86">
        <v>8.14</v>
      </c>
      <c r="CU86">
        <v>3.21</v>
      </c>
      <c r="CW86">
        <v>3.5</v>
      </c>
      <c r="CX86">
        <v>0.18</v>
      </c>
      <c r="CY86">
        <v>0.38</v>
      </c>
      <c r="CZ86">
        <v>0.42</v>
      </c>
      <c r="DA86">
        <v>1.07</v>
      </c>
      <c r="DB86">
        <v>0.81</v>
      </c>
      <c r="DD86">
        <v>0.73</v>
      </c>
      <c r="DE86">
        <v>1.04</v>
      </c>
      <c r="DF86">
        <v>1.37</v>
      </c>
      <c r="DG86">
        <v>1.67</v>
      </c>
      <c r="DH86">
        <v>1.69</v>
      </c>
      <c r="DI86">
        <v>2.0499999999999998</v>
      </c>
      <c r="DK86">
        <v>2.34</v>
      </c>
      <c r="DL86">
        <v>2.46</v>
      </c>
      <c r="DM86">
        <v>2.5499999999999998</v>
      </c>
      <c r="DN86">
        <v>3.21</v>
      </c>
      <c r="DO86">
        <v>2.4</v>
      </c>
      <c r="DP86">
        <v>1.92</v>
      </c>
      <c r="DR86">
        <v>2.02</v>
      </c>
      <c r="DS86">
        <v>0.38</v>
      </c>
      <c r="DT86">
        <v>0.05</v>
      </c>
      <c r="DU86">
        <v>-0.32</v>
      </c>
      <c r="DV86">
        <v>-0.27</v>
      </c>
      <c r="DW86">
        <v>-0.17</v>
      </c>
      <c r="DY86">
        <v>-0.31</v>
      </c>
      <c r="DZ86">
        <v>17.98</v>
      </c>
      <c r="EA86">
        <v>12.59</v>
      </c>
      <c r="EB86">
        <v>23.59</v>
      </c>
      <c r="EC86">
        <v>75.84</v>
      </c>
      <c r="ED86">
        <v>25.26</v>
      </c>
      <c r="EF86">
        <v>20.02</v>
      </c>
      <c r="EG86">
        <v>14.47</v>
      </c>
      <c r="EH86">
        <v>10.32</v>
      </c>
      <c r="EI86">
        <v>18.11</v>
      </c>
      <c r="EJ86">
        <v>39.119999999999997</v>
      </c>
      <c r="EK86">
        <v>20.02</v>
      </c>
      <c r="EM86">
        <v>15.83</v>
      </c>
      <c r="EN86">
        <v>3.54</v>
      </c>
      <c r="EO86">
        <v>3.03</v>
      </c>
      <c r="EP86">
        <v>4.2699999999999996</v>
      </c>
      <c r="EQ86">
        <v>5.16</v>
      </c>
      <c r="ER86">
        <v>5.0599999999999996</v>
      </c>
      <c r="ET86">
        <v>3.67</v>
      </c>
      <c r="EU86">
        <v>0.42</v>
      </c>
      <c r="EV86">
        <v>4</v>
      </c>
      <c r="EW86">
        <v>5.56</v>
      </c>
      <c r="EX86">
        <v>7.94</v>
      </c>
      <c r="EY86">
        <v>4.24</v>
      </c>
      <c r="EZ86">
        <v>1.32</v>
      </c>
      <c r="FA86">
        <v>3.96</v>
      </c>
      <c r="FC86">
        <v>5.41</v>
      </c>
      <c r="FD86">
        <v>99.88</v>
      </c>
      <c r="FE86">
        <v>5</v>
      </c>
      <c r="FF86">
        <v>7</v>
      </c>
      <c r="FG86">
        <v>4</v>
      </c>
      <c r="FH86">
        <v>6</v>
      </c>
      <c r="FI86">
        <v>7</v>
      </c>
      <c r="FK86">
        <v>6</v>
      </c>
      <c r="FM86">
        <v>47.66</v>
      </c>
      <c r="FN86">
        <v>37.99</v>
      </c>
      <c r="FO86">
        <v>34.53</v>
      </c>
      <c r="FP86">
        <v>20.82</v>
      </c>
      <c r="FQ86">
        <v>27.62</v>
      </c>
      <c r="FS86">
        <v>31.26</v>
      </c>
      <c r="FT86">
        <v>42.13</v>
      </c>
      <c r="FU86">
        <v>22.35</v>
      </c>
      <c r="FV86">
        <v>11.83</v>
      </c>
      <c r="FW86">
        <v>3.47</v>
      </c>
      <c r="FX86">
        <v>9.91</v>
      </c>
      <c r="FZ86">
        <v>10.199999999999999</v>
      </c>
      <c r="GA86">
        <v>11.34</v>
      </c>
      <c r="GB86">
        <v>12.59</v>
      </c>
      <c r="GC86">
        <v>12.98</v>
      </c>
      <c r="GD86">
        <v>11.98</v>
      </c>
      <c r="GE86">
        <v>13.1</v>
      </c>
      <c r="GG86">
        <v>2.92</v>
      </c>
      <c r="GH86">
        <v>0.06</v>
      </c>
      <c r="GI86">
        <v>0.06</v>
      </c>
      <c r="GJ86">
        <v>0.06</v>
      </c>
      <c r="GK86">
        <v>7.0000000000000007E-2</v>
      </c>
      <c r="GL86">
        <v>0.05</v>
      </c>
      <c r="GN86">
        <v>0.25</v>
      </c>
      <c r="GO86">
        <v>0.62</v>
      </c>
      <c r="GP86">
        <v>0.95</v>
      </c>
      <c r="GQ86">
        <v>1.32</v>
      </c>
      <c r="GR86">
        <v>1.27</v>
      </c>
      <c r="GS86">
        <v>1.17</v>
      </c>
      <c r="GU86">
        <v>1.31</v>
      </c>
      <c r="GV86">
        <v>0.27</v>
      </c>
      <c r="GW86">
        <v>0.38</v>
      </c>
      <c r="GX86">
        <v>0.57999999999999996</v>
      </c>
      <c r="GY86">
        <v>0.76</v>
      </c>
      <c r="GZ86">
        <v>0.68</v>
      </c>
      <c r="HB86">
        <v>0.76</v>
      </c>
      <c r="HC86">
        <v>14.32</v>
      </c>
      <c r="HD86">
        <v>63.65</v>
      </c>
      <c r="HJ86">
        <v>27.66</v>
      </c>
      <c r="HK86">
        <v>17.54</v>
      </c>
      <c r="HL86">
        <v>30.28</v>
      </c>
      <c r="HM86">
        <v>108.76</v>
      </c>
      <c r="HN86">
        <v>31.16</v>
      </c>
      <c r="HP86">
        <v>27.66</v>
      </c>
      <c r="HQ86">
        <v>17.54</v>
      </c>
      <c r="HR86">
        <v>30.28</v>
      </c>
      <c r="HS86">
        <v>108.76</v>
      </c>
      <c r="HT86">
        <v>31.16</v>
      </c>
      <c r="HV86">
        <v>23.71</v>
      </c>
      <c r="HW86">
        <v>23.71</v>
      </c>
      <c r="HX86">
        <v>0.73</v>
      </c>
      <c r="HY86">
        <v>0.3</v>
      </c>
      <c r="HZ86">
        <v>2.3199999999999998</v>
      </c>
      <c r="IA86">
        <v>22.2</v>
      </c>
      <c r="ID86">
        <v>4.84</v>
      </c>
      <c r="IE86">
        <v>29.14</v>
      </c>
      <c r="IF86">
        <v>7.96</v>
      </c>
      <c r="IG86">
        <v>33.65</v>
      </c>
      <c r="IH86">
        <v>885.77</v>
      </c>
      <c r="II86">
        <v>28.94</v>
      </c>
      <c r="IK86">
        <v>32.56</v>
      </c>
      <c r="IL86">
        <v>18.73</v>
      </c>
      <c r="IM86">
        <v>6.64</v>
      </c>
      <c r="IN86">
        <v>21.6</v>
      </c>
      <c r="IO86">
        <v>63.55</v>
      </c>
      <c r="IP86">
        <v>21.83</v>
      </c>
      <c r="IR86">
        <v>20.48</v>
      </c>
      <c r="IS86">
        <v>2</v>
      </c>
      <c r="IT86">
        <v>9</v>
      </c>
      <c r="IU86">
        <v>22.32</v>
      </c>
      <c r="IV86">
        <v>24.34</v>
      </c>
      <c r="IW86">
        <v>16.46</v>
      </c>
      <c r="IX86">
        <v>8.11</v>
      </c>
      <c r="IY86">
        <v>1.63</v>
      </c>
      <c r="JA86">
        <v>6.92</v>
      </c>
      <c r="JB86">
        <v>0.47</v>
      </c>
      <c r="JC86">
        <v>0.12</v>
      </c>
      <c r="JD86">
        <v>0.09</v>
      </c>
      <c r="JE86">
        <v>0.67</v>
      </c>
      <c r="JF86">
        <v>0.4</v>
      </c>
      <c r="JH86">
        <v>0.41</v>
      </c>
      <c r="JI86">
        <v>4.93</v>
      </c>
      <c r="JJ86">
        <v>38.82</v>
      </c>
      <c r="JK86">
        <v>-2.65</v>
      </c>
      <c r="JL86">
        <v>-48.13</v>
      </c>
      <c r="JM86">
        <v>136.05000000000001</v>
      </c>
      <c r="JO86">
        <v>-7.31</v>
      </c>
      <c r="JP86">
        <v>3.68</v>
      </c>
      <c r="JQ86">
        <v>64.47</v>
      </c>
      <c r="JR86">
        <v>-9.8800000000000008</v>
      </c>
      <c r="JS86">
        <v>-72.95</v>
      </c>
      <c r="JT86">
        <v>348.1</v>
      </c>
      <c r="JV86">
        <v>-18.559999999999999</v>
      </c>
      <c r="JW86">
        <v>6.83</v>
      </c>
      <c r="JX86">
        <v>15.71</v>
      </c>
      <c r="JY86">
        <v>21.28</v>
      </c>
      <c r="JZ86">
        <v>-7.42</v>
      </c>
      <c r="KA86">
        <v>23.18</v>
      </c>
      <c r="KC86">
        <v>12.04</v>
      </c>
    </row>
    <row r="87" spans="1:289" x14ac:dyDescent="0.35">
      <c r="A87" t="s">
        <v>67</v>
      </c>
      <c r="B87" t="s">
        <v>66</v>
      </c>
      <c r="C87">
        <v>24063293944</v>
      </c>
      <c r="D87" t="s">
        <v>65</v>
      </c>
      <c r="E87" t="s">
        <v>64</v>
      </c>
      <c r="F87">
        <v>1.09E-2</v>
      </c>
      <c r="G87" t="s">
        <v>67</v>
      </c>
      <c r="H87" t="s">
        <v>440</v>
      </c>
      <c r="I87" t="s">
        <v>420</v>
      </c>
      <c r="J87" t="s">
        <v>419</v>
      </c>
      <c r="K87">
        <v>0.56000000000000005</v>
      </c>
      <c r="L87">
        <v>0.55000000000000004</v>
      </c>
      <c r="M87">
        <v>0.49</v>
      </c>
      <c r="N87">
        <v>0.7</v>
      </c>
      <c r="O87">
        <v>0.41</v>
      </c>
      <c r="Q87">
        <v>0.14000000000000001</v>
      </c>
      <c r="S87">
        <v>-7.25</v>
      </c>
      <c r="T87">
        <v>-2.79</v>
      </c>
      <c r="U87">
        <v>-2.37</v>
      </c>
      <c r="X87">
        <v>0</v>
      </c>
      <c r="Y87">
        <v>0.15</v>
      </c>
      <c r="Z87">
        <v>0.03</v>
      </c>
      <c r="AA87">
        <v>0.08</v>
      </c>
      <c r="AB87">
        <v>0.04</v>
      </c>
      <c r="AC87">
        <v>0.03</v>
      </c>
      <c r="AE87">
        <v>0.03</v>
      </c>
      <c r="AF87">
        <v>2.4700000000000002</v>
      </c>
      <c r="AG87">
        <v>1.82</v>
      </c>
      <c r="AH87">
        <v>3.13</v>
      </c>
      <c r="AI87">
        <v>6.59</v>
      </c>
      <c r="AJ87">
        <v>3.8</v>
      </c>
      <c r="AL87">
        <v>3.04</v>
      </c>
      <c r="AO87">
        <v>10.53</v>
      </c>
      <c r="AP87">
        <v>41.36</v>
      </c>
      <c r="AQ87">
        <v>38.119999999999997</v>
      </c>
      <c r="AS87">
        <v>36.86</v>
      </c>
      <c r="AT87">
        <v>0.11</v>
      </c>
      <c r="AU87">
        <v>0.13</v>
      </c>
      <c r="AV87">
        <v>0.05</v>
      </c>
      <c r="AW87">
        <v>0.1</v>
      </c>
      <c r="AX87">
        <v>0.2</v>
      </c>
      <c r="AZ87">
        <v>0.21</v>
      </c>
      <c r="BA87">
        <v>-0.95</v>
      </c>
      <c r="BB87">
        <v>-1.47</v>
      </c>
      <c r="BC87">
        <v>-2.2000000000000002</v>
      </c>
      <c r="BD87">
        <v>-2.02</v>
      </c>
      <c r="BE87">
        <v>-2.64</v>
      </c>
      <c r="BG87">
        <v>-2.58</v>
      </c>
      <c r="BH87">
        <v>21.74</v>
      </c>
      <c r="BI87">
        <v>22.75</v>
      </c>
      <c r="BJ87">
        <v>35.51</v>
      </c>
      <c r="BK87">
        <v>38.619999999999997</v>
      </c>
      <c r="BL87">
        <v>25.98</v>
      </c>
      <c r="BN87">
        <v>21.92</v>
      </c>
      <c r="BO87">
        <v>3.45</v>
      </c>
      <c r="BP87">
        <v>2.9</v>
      </c>
      <c r="BQ87">
        <v>4.54</v>
      </c>
      <c r="BR87">
        <v>7.89</v>
      </c>
      <c r="BS87">
        <v>5.04</v>
      </c>
      <c r="BU87">
        <v>4.57</v>
      </c>
      <c r="BV87">
        <v>431.99</v>
      </c>
      <c r="BW87">
        <v>234.02</v>
      </c>
      <c r="BX87">
        <v>577.87</v>
      </c>
      <c r="BY87">
        <v>169.38</v>
      </c>
      <c r="BZ87">
        <v>185.57</v>
      </c>
      <c r="CB87">
        <v>255.9</v>
      </c>
      <c r="CE87">
        <v>0.04</v>
      </c>
      <c r="CF87">
        <v>0.02</v>
      </c>
      <c r="CG87">
        <v>0.02</v>
      </c>
      <c r="CI87">
        <v>0.02</v>
      </c>
      <c r="CL87">
        <v>0.04</v>
      </c>
      <c r="CM87">
        <v>0.02</v>
      </c>
      <c r="CN87">
        <v>0.02</v>
      </c>
      <c r="CP87">
        <v>0.01</v>
      </c>
      <c r="CS87">
        <v>-0.41</v>
      </c>
      <c r="CT87">
        <v>0.09</v>
      </c>
      <c r="CU87">
        <v>-0.09</v>
      </c>
      <c r="CW87">
        <v>-0.11</v>
      </c>
      <c r="CZ87">
        <v>0.08</v>
      </c>
      <c r="DA87">
        <v>0.03</v>
      </c>
      <c r="DB87">
        <v>0.04</v>
      </c>
      <c r="DD87">
        <v>0.03</v>
      </c>
      <c r="DE87">
        <v>-0.91</v>
      </c>
      <c r="DF87">
        <v>-0.94</v>
      </c>
      <c r="DG87">
        <v>-0.95</v>
      </c>
      <c r="DH87">
        <v>-0.56000000000000005</v>
      </c>
      <c r="DI87">
        <v>-0.81</v>
      </c>
      <c r="DK87">
        <v>-0.98</v>
      </c>
      <c r="DR87">
        <v>0</v>
      </c>
      <c r="DS87">
        <v>0.77</v>
      </c>
      <c r="DT87">
        <v>0.85</v>
      </c>
      <c r="DU87">
        <v>0.85</v>
      </c>
      <c r="DV87">
        <v>0.87</v>
      </c>
      <c r="DW87">
        <v>0.82</v>
      </c>
      <c r="DY87">
        <v>0.81</v>
      </c>
      <c r="DZ87">
        <v>-37.340000000000003</v>
      </c>
      <c r="EA87">
        <v>-33.35</v>
      </c>
      <c r="EB87">
        <v>-85.78</v>
      </c>
      <c r="EC87">
        <v>48.9</v>
      </c>
      <c r="ED87">
        <v>-38.479999999999997</v>
      </c>
      <c r="EF87">
        <v>-32.43</v>
      </c>
      <c r="EG87">
        <v>-42.63</v>
      </c>
      <c r="EH87">
        <v>-37.06</v>
      </c>
      <c r="EI87">
        <v>-101.15</v>
      </c>
      <c r="EJ87">
        <v>44.2</v>
      </c>
      <c r="EK87">
        <v>-43.5</v>
      </c>
      <c r="EM87">
        <v>-36.47</v>
      </c>
      <c r="EN87">
        <v>15.16</v>
      </c>
      <c r="EO87">
        <v>13.24</v>
      </c>
      <c r="EP87">
        <v>20.64</v>
      </c>
      <c r="EQ87">
        <v>13.42</v>
      </c>
      <c r="ER87">
        <v>16.670000000000002</v>
      </c>
      <c r="ET87">
        <v>13.43</v>
      </c>
      <c r="EU87">
        <v>0.02</v>
      </c>
      <c r="EV87">
        <v>8</v>
      </c>
      <c r="EW87">
        <v>-2.68</v>
      </c>
      <c r="EX87">
        <v>-3</v>
      </c>
      <c r="EY87">
        <v>-1.17</v>
      </c>
      <c r="EZ87">
        <v>2.04</v>
      </c>
      <c r="FA87">
        <v>-2.6</v>
      </c>
      <c r="FC87">
        <v>-2.39</v>
      </c>
      <c r="FD87">
        <v>73.790000000000006</v>
      </c>
      <c r="FE87">
        <v>4</v>
      </c>
      <c r="FF87">
        <v>3</v>
      </c>
      <c r="FG87">
        <v>3</v>
      </c>
      <c r="FH87">
        <v>7</v>
      </c>
      <c r="FI87">
        <v>3</v>
      </c>
      <c r="FK87">
        <v>2</v>
      </c>
      <c r="FM87">
        <v>49.89</v>
      </c>
      <c r="FN87">
        <v>47.57</v>
      </c>
      <c r="FO87">
        <v>47.06</v>
      </c>
      <c r="FP87">
        <v>63.09</v>
      </c>
      <c r="FQ87">
        <v>32.71</v>
      </c>
      <c r="FS87">
        <v>43.21</v>
      </c>
      <c r="GA87">
        <v>0.84</v>
      </c>
      <c r="GB87">
        <v>1.56</v>
      </c>
      <c r="GC87">
        <v>0.63</v>
      </c>
      <c r="GD87">
        <v>2.15</v>
      </c>
      <c r="GE87">
        <v>1.97</v>
      </c>
      <c r="GG87">
        <v>0.36</v>
      </c>
      <c r="GH87">
        <v>0.13</v>
      </c>
      <c r="GI87">
        <v>0.09</v>
      </c>
      <c r="GJ87">
        <v>0.08</v>
      </c>
      <c r="GK87">
        <v>0.05</v>
      </c>
      <c r="GL87">
        <v>0.1</v>
      </c>
      <c r="GN87">
        <v>0.6</v>
      </c>
      <c r="GO87">
        <v>0.23</v>
      </c>
      <c r="GP87">
        <v>0.15</v>
      </c>
      <c r="GQ87">
        <v>0.15</v>
      </c>
      <c r="GR87">
        <v>0.13</v>
      </c>
      <c r="GS87">
        <v>0.18</v>
      </c>
      <c r="GU87">
        <v>0.19</v>
      </c>
      <c r="GX87">
        <v>0.03</v>
      </c>
      <c r="GY87">
        <v>0.02</v>
      </c>
      <c r="GZ87">
        <v>0.02</v>
      </c>
      <c r="HB87">
        <v>0.01</v>
      </c>
      <c r="HC87">
        <v>11.4</v>
      </c>
      <c r="HD87">
        <v>7.13</v>
      </c>
      <c r="HE87">
        <v>10.47</v>
      </c>
      <c r="HF87">
        <v>9.08</v>
      </c>
      <c r="HG87">
        <v>9.25</v>
      </c>
      <c r="HI87">
        <v>8.75</v>
      </c>
      <c r="HM87">
        <v>51.97</v>
      </c>
      <c r="HS87">
        <v>51.97</v>
      </c>
      <c r="IH87">
        <v>41.24</v>
      </c>
      <c r="IO87">
        <v>37.270000000000003</v>
      </c>
      <c r="IS87">
        <v>1</v>
      </c>
      <c r="IT87">
        <v>3</v>
      </c>
      <c r="JA87">
        <v>0</v>
      </c>
      <c r="JB87">
        <v>0.32</v>
      </c>
      <c r="JC87">
        <v>0.98</v>
      </c>
      <c r="JD87">
        <v>0.76</v>
      </c>
      <c r="JE87">
        <v>0.45</v>
      </c>
      <c r="JF87">
        <v>0.24</v>
      </c>
      <c r="JH87">
        <v>0.31</v>
      </c>
      <c r="JI87">
        <v>-35.21</v>
      </c>
      <c r="JJ87">
        <v>-23.87</v>
      </c>
      <c r="JK87">
        <v>23.85</v>
      </c>
      <c r="JL87">
        <v>420.53</v>
      </c>
      <c r="JM87">
        <v>-191.52</v>
      </c>
      <c r="JO87">
        <v>-56.92</v>
      </c>
      <c r="JP87">
        <v>12</v>
      </c>
      <c r="JQ87">
        <v>-60.23</v>
      </c>
      <c r="JR87">
        <v>31.91</v>
      </c>
      <c r="JS87">
        <v>451.04</v>
      </c>
      <c r="JT87">
        <v>-209.79</v>
      </c>
      <c r="JV87">
        <v>-55.32</v>
      </c>
      <c r="JW87">
        <v>13.36</v>
      </c>
      <c r="JX87">
        <v>23.31</v>
      </c>
      <c r="JY87">
        <v>33.369999999999997</v>
      </c>
      <c r="JZ87">
        <v>115.47</v>
      </c>
      <c r="KA87">
        <v>-27.54</v>
      </c>
      <c r="KC87">
        <v>26.32</v>
      </c>
    </row>
    <row r="88" spans="1:289" x14ac:dyDescent="0.35">
      <c r="A88" t="s">
        <v>63</v>
      </c>
      <c r="B88" t="s">
        <v>62</v>
      </c>
      <c r="C88">
        <v>24436233336</v>
      </c>
      <c r="D88" t="s">
        <v>61</v>
      </c>
      <c r="E88" t="s">
        <v>60</v>
      </c>
      <c r="F88">
        <v>7.1999999999999998E-3</v>
      </c>
      <c r="G88" t="s">
        <v>63</v>
      </c>
      <c r="H88" t="s">
        <v>439</v>
      </c>
      <c r="I88" t="s">
        <v>432</v>
      </c>
      <c r="J88" t="s">
        <v>438</v>
      </c>
      <c r="K88">
        <v>0.66</v>
      </c>
      <c r="L88">
        <v>0.7</v>
      </c>
      <c r="M88">
        <v>0.81</v>
      </c>
      <c r="N88">
        <v>0.75</v>
      </c>
      <c r="O88">
        <v>0.84</v>
      </c>
      <c r="Q88">
        <v>0.22</v>
      </c>
      <c r="R88">
        <v>5.81</v>
      </c>
      <c r="S88">
        <v>5.3</v>
      </c>
      <c r="T88">
        <v>6.84</v>
      </c>
      <c r="U88">
        <v>5.85</v>
      </c>
      <c r="V88">
        <v>6.05</v>
      </c>
      <c r="X88">
        <v>4.78</v>
      </c>
      <c r="Y88">
        <v>0.05</v>
      </c>
      <c r="Z88">
        <v>0.06</v>
      </c>
      <c r="AA88">
        <v>0.05</v>
      </c>
      <c r="AB88">
        <v>0.04</v>
      </c>
      <c r="AC88">
        <v>0.05</v>
      </c>
      <c r="AE88">
        <v>0.04</v>
      </c>
      <c r="AF88">
        <v>0.02</v>
      </c>
      <c r="AG88">
        <v>0.02</v>
      </c>
      <c r="AH88">
        <v>0.03</v>
      </c>
      <c r="AI88">
        <v>0.02</v>
      </c>
      <c r="AJ88">
        <v>0.06</v>
      </c>
      <c r="AL88">
        <v>0.04</v>
      </c>
      <c r="AM88">
        <v>0.01</v>
      </c>
      <c r="AN88">
        <v>0.01</v>
      </c>
      <c r="AO88">
        <v>0.01</v>
      </c>
      <c r="AP88">
        <v>0.01</v>
      </c>
      <c r="AQ88">
        <v>0.02</v>
      </c>
      <c r="AS88">
        <v>0.01</v>
      </c>
      <c r="AT88">
        <v>0.48</v>
      </c>
      <c r="AU88">
        <v>0.48</v>
      </c>
      <c r="AV88">
        <v>0.49</v>
      </c>
      <c r="AW88">
        <v>0.49</v>
      </c>
      <c r="AX88">
        <v>0.49</v>
      </c>
      <c r="AZ88">
        <v>0.5</v>
      </c>
      <c r="BA88">
        <v>-3.1</v>
      </c>
      <c r="BB88">
        <v>-2.95</v>
      </c>
      <c r="BC88">
        <v>-1.57</v>
      </c>
      <c r="BD88">
        <v>-2.92</v>
      </c>
      <c r="BE88">
        <v>-2.69</v>
      </c>
      <c r="BG88">
        <v>-2.79</v>
      </c>
      <c r="BH88">
        <v>1.88</v>
      </c>
      <c r="BI88">
        <v>2.2200000000000002</v>
      </c>
      <c r="BJ88">
        <v>2.37</v>
      </c>
      <c r="BK88">
        <v>1.74</v>
      </c>
      <c r="BL88">
        <v>2.0699999999999998</v>
      </c>
      <c r="BN88">
        <v>1.81</v>
      </c>
      <c r="BO88">
        <v>0.17</v>
      </c>
      <c r="BP88">
        <v>0.17</v>
      </c>
      <c r="BQ88">
        <v>0.3</v>
      </c>
      <c r="BR88">
        <v>0.31</v>
      </c>
      <c r="BS88">
        <v>0.4</v>
      </c>
      <c r="BU88">
        <v>0.39</v>
      </c>
      <c r="BV88">
        <v>2.85</v>
      </c>
      <c r="BW88">
        <v>2.77</v>
      </c>
      <c r="BX88">
        <v>1.56</v>
      </c>
      <c r="BY88">
        <v>1.02</v>
      </c>
      <c r="CB88">
        <v>0</v>
      </c>
      <c r="CC88">
        <v>-4.43</v>
      </c>
      <c r="CD88">
        <v>-3.79</v>
      </c>
      <c r="CE88">
        <v>-11.34</v>
      </c>
      <c r="CF88">
        <v>-3.92</v>
      </c>
      <c r="CG88">
        <v>-3.52</v>
      </c>
      <c r="CI88">
        <v>-2.86</v>
      </c>
      <c r="CJ88">
        <v>0.81</v>
      </c>
      <c r="CK88">
        <v>0.84</v>
      </c>
      <c r="CL88">
        <v>0.75</v>
      </c>
      <c r="CM88">
        <v>0.87</v>
      </c>
      <c r="CN88">
        <v>0.9</v>
      </c>
      <c r="CP88">
        <v>1</v>
      </c>
      <c r="CQ88">
        <v>3.53</v>
      </c>
      <c r="CR88">
        <v>3.32</v>
      </c>
      <c r="CS88">
        <v>3.95</v>
      </c>
      <c r="CT88">
        <v>6.47</v>
      </c>
      <c r="CU88">
        <v>3.66</v>
      </c>
      <c r="CW88">
        <v>4.03</v>
      </c>
      <c r="CX88">
        <v>1.24</v>
      </c>
      <c r="CY88">
        <v>1.19</v>
      </c>
      <c r="CZ88">
        <v>1.07</v>
      </c>
      <c r="DA88">
        <v>1.1200000000000001</v>
      </c>
      <c r="DB88">
        <v>1.06</v>
      </c>
      <c r="DD88">
        <v>1.1399999999999999</v>
      </c>
      <c r="DE88">
        <v>-0.1</v>
      </c>
      <c r="DF88">
        <v>0.14000000000000001</v>
      </c>
      <c r="DG88">
        <v>0.17</v>
      </c>
      <c r="DH88">
        <v>0.17</v>
      </c>
      <c r="DI88">
        <v>0.21</v>
      </c>
      <c r="DK88">
        <v>0.17</v>
      </c>
      <c r="DL88">
        <v>5.49</v>
      </c>
      <c r="DM88">
        <v>5.13</v>
      </c>
      <c r="DN88">
        <v>5.12</v>
      </c>
      <c r="DO88">
        <v>4.55</v>
      </c>
      <c r="DP88">
        <v>4.5599999999999996</v>
      </c>
      <c r="DR88">
        <v>4.0599999999999996</v>
      </c>
      <c r="DS88">
        <v>-0.18</v>
      </c>
      <c r="DT88">
        <v>-0.22</v>
      </c>
      <c r="DU88">
        <v>-7.0000000000000007E-2</v>
      </c>
      <c r="DV88">
        <v>-0.22</v>
      </c>
      <c r="DW88">
        <v>-0.26</v>
      </c>
      <c r="DY88">
        <v>-0.35</v>
      </c>
      <c r="DZ88">
        <v>19.22</v>
      </c>
      <c r="EA88">
        <v>17.87</v>
      </c>
      <c r="EB88">
        <v>25.07</v>
      </c>
      <c r="EC88">
        <v>43.06</v>
      </c>
      <c r="ED88">
        <v>17.64</v>
      </c>
      <c r="EF88">
        <v>16.18</v>
      </c>
      <c r="EG88">
        <v>16.21</v>
      </c>
      <c r="EH88">
        <v>15.27</v>
      </c>
      <c r="EI88">
        <v>18.850000000000001</v>
      </c>
      <c r="EJ88">
        <v>25.6</v>
      </c>
      <c r="EK88">
        <v>13.57</v>
      </c>
      <c r="EM88">
        <v>12.56</v>
      </c>
      <c r="EN88">
        <v>5.7</v>
      </c>
      <c r="EO88">
        <v>5.48</v>
      </c>
      <c r="EP88">
        <v>5.0999999999999996</v>
      </c>
      <c r="EQ88">
        <v>4.41</v>
      </c>
      <c r="ER88">
        <v>3.94</v>
      </c>
      <c r="ET88">
        <v>3.67</v>
      </c>
      <c r="EU88">
        <v>0</v>
      </c>
      <c r="EV88">
        <v>3</v>
      </c>
      <c r="EW88">
        <v>5.2</v>
      </c>
      <c r="EX88">
        <v>5.6</v>
      </c>
      <c r="EY88">
        <v>3.99</v>
      </c>
      <c r="EZ88">
        <v>2.3199999999999998</v>
      </c>
      <c r="FA88">
        <v>5.67</v>
      </c>
      <c r="FC88">
        <v>5.94</v>
      </c>
      <c r="FD88">
        <v>17.04</v>
      </c>
      <c r="FE88">
        <v>6</v>
      </c>
      <c r="FF88">
        <v>7</v>
      </c>
      <c r="FG88">
        <v>6</v>
      </c>
      <c r="FH88">
        <v>6</v>
      </c>
      <c r="FI88">
        <v>7</v>
      </c>
      <c r="FK88">
        <v>7</v>
      </c>
      <c r="FM88">
        <v>34.590000000000003</v>
      </c>
      <c r="FN88">
        <v>36.26</v>
      </c>
      <c r="FO88">
        <v>40.78</v>
      </c>
      <c r="FP88">
        <v>38.159999999999997</v>
      </c>
      <c r="FQ88">
        <v>42.73</v>
      </c>
      <c r="FS88">
        <v>43.69</v>
      </c>
      <c r="FT88">
        <v>4.74</v>
      </c>
      <c r="FU88">
        <v>4.9400000000000004</v>
      </c>
      <c r="FV88">
        <v>4.4400000000000004</v>
      </c>
      <c r="FW88">
        <v>4.7300000000000004</v>
      </c>
      <c r="FX88">
        <v>4.9000000000000004</v>
      </c>
      <c r="FZ88">
        <v>4.78</v>
      </c>
      <c r="GA88">
        <v>128.19999999999999</v>
      </c>
      <c r="GB88">
        <v>131.71</v>
      </c>
      <c r="GC88">
        <v>233.58</v>
      </c>
      <c r="GD88">
        <v>358.27</v>
      </c>
      <c r="GG88">
        <v>0</v>
      </c>
      <c r="GN88">
        <v>0</v>
      </c>
      <c r="GO88">
        <v>1.18</v>
      </c>
      <c r="GP88">
        <v>1.22</v>
      </c>
      <c r="GQ88">
        <v>1.07</v>
      </c>
      <c r="GR88">
        <v>1.22</v>
      </c>
      <c r="GS88">
        <v>1.26</v>
      </c>
      <c r="GU88">
        <v>1.35</v>
      </c>
      <c r="GV88">
        <v>0.81</v>
      </c>
      <c r="GW88">
        <v>0.84</v>
      </c>
      <c r="GX88">
        <v>0.74</v>
      </c>
      <c r="GY88">
        <v>0.86</v>
      </c>
      <c r="GZ88">
        <v>0.9</v>
      </c>
      <c r="HB88">
        <v>0.99</v>
      </c>
      <c r="HJ88">
        <v>38.29</v>
      </c>
      <c r="HK88">
        <v>21.96</v>
      </c>
      <c r="HL88">
        <v>35.75</v>
      </c>
      <c r="HM88">
        <v>212.33</v>
      </c>
      <c r="HN88">
        <v>19.84</v>
      </c>
      <c r="HP88">
        <v>38.29</v>
      </c>
      <c r="HQ88">
        <v>21.96</v>
      </c>
      <c r="HR88">
        <v>35.75</v>
      </c>
      <c r="HS88">
        <v>212.33</v>
      </c>
      <c r="HT88">
        <v>19.84</v>
      </c>
      <c r="HV88">
        <v>18.739999999999998</v>
      </c>
      <c r="HW88">
        <v>18.739999999999998</v>
      </c>
      <c r="HX88">
        <v>1.63</v>
      </c>
      <c r="HY88">
        <v>0.97</v>
      </c>
      <c r="HZ88">
        <v>2.3199999999999998</v>
      </c>
      <c r="IA88">
        <v>22.47</v>
      </c>
      <c r="IB88">
        <v>11.47</v>
      </c>
      <c r="ID88">
        <v>2.97</v>
      </c>
      <c r="IE88">
        <v>16.14</v>
      </c>
      <c r="IF88">
        <v>17.100000000000001</v>
      </c>
      <c r="IG88">
        <v>19.97</v>
      </c>
      <c r="IH88">
        <v>16.899999999999999</v>
      </c>
      <c r="II88">
        <v>16.32</v>
      </c>
      <c r="IK88">
        <v>15.33</v>
      </c>
      <c r="IL88">
        <v>13.64</v>
      </c>
      <c r="IM88">
        <v>13.86</v>
      </c>
      <c r="IN88">
        <v>16.36</v>
      </c>
      <c r="IO88">
        <v>13.97</v>
      </c>
      <c r="IP88">
        <v>13.17</v>
      </c>
      <c r="IR88">
        <v>12.03</v>
      </c>
      <c r="IS88">
        <v>4</v>
      </c>
      <c r="IT88">
        <v>10</v>
      </c>
      <c r="IU88">
        <v>24.32</v>
      </c>
      <c r="IV88">
        <v>24.72</v>
      </c>
      <c r="IW88">
        <v>19.690000000000001</v>
      </c>
      <c r="IX88">
        <v>14.73</v>
      </c>
      <c r="IY88">
        <v>7.37</v>
      </c>
      <c r="JA88">
        <v>10.39</v>
      </c>
      <c r="JB88">
        <v>0.64</v>
      </c>
      <c r="JC88">
        <v>0.6</v>
      </c>
      <c r="JD88">
        <v>0.92</v>
      </c>
      <c r="JE88">
        <v>0.59</v>
      </c>
      <c r="JF88">
        <v>0.62</v>
      </c>
      <c r="JH88">
        <v>0.64</v>
      </c>
      <c r="JI88">
        <v>18.48</v>
      </c>
      <c r="JJ88">
        <v>12.38</v>
      </c>
      <c r="JK88">
        <v>0.66</v>
      </c>
      <c r="JL88">
        <v>-31.51</v>
      </c>
      <c r="JM88">
        <v>94.57</v>
      </c>
      <c r="JO88">
        <v>-18.04</v>
      </c>
      <c r="JP88">
        <v>-6.67</v>
      </c>
      <c r="JQ88">
        <v>85.71</v>
      </c>
      <c r="JR88">
        <v>-23.08</v>
      </c>
      <c r="JS88">
        <v>-85</v>
      </c>
      <c r="JT88">
        <v>966.67</v>
      </c>
      <c r="JV88">
        <v>-30</v>
      </c>
      <c r="JW88">
        <v>13.55</v>
      </c>
      <c r="JX88">
        <v>10.19</v>
      </c>
      <c r="JY88">
        <v>33.44</v>
      </c>
      <c r="JZ88">
        <v>7.52</v>
      </c>
      <c r="KA88">
        <v>15.65</v>
      </c>
      <c r="KC88">
        <v>8.48</v>
      </c>
    </row>
    <row r="89" spans="1:289" x14ac:dyDescent="0.35">
      <c r="A89" t="s">
        <v>59</v>
      </c>
      <c r="B89" t="s">
        <v>58</v>
      </c>
      <c r="C89">
        <v>45149367986</v>
      </c>
      <c r="D89" t="s">
        <v>57</v>
      </c>
      <c r="E89" t="s">
        <v>56</v>
      </c>
      <c r="F89">
        <v>-2.1299999999999999E-2</v>
      </c>
      <c r="G89" t="s">
        <v>59</v>
      </c>
      <c r="H89" t="s">
        <v>437</v>
      </c>
      <c r="I89" t="s">
        <v>410</v>
      </c>
      <c r="J89" t="s">
        <v>409</v>
      </c>
      <c r="K89">
        <v>0.51</v>
      </c>
      <c r="L89">
        <v>0.54</v>
      </c>
      <c r="M89">
        <v>0.54</v>
      </c>
      <c r="N89">
        <v>0.51</v>
      </c>
      <c r="O89">
        <v>0.5</v>
      </c>
      <c r="Q89">
        <v>0.14000000000000001</v>
      </c>
      <c r="R89">
        <v>1.95</v>
      </c>
      <c r="S89">
        <v>2.0699999999999998</v>
      </c>
      <c r="T89">
        <v>0.85</v>
      </c>
      <c r="U89">
        <v>0.14000000000000001</v>
      </c>
      <c r="V89">
        <v>1.0900000000000001</v>
      </c>
      <c r="X89">
        <v>1.45</v>
      </c>
      <c r="Y89">
        <v>0.03</v>
      </c>
      <c r="Z89">
        <v>0.03</v>
      </c>
      <c r="AA89">
        <v>0.06</v>
      </c>
      <c r="AB89">
        <v>0.04</v>
      </c>
      <c r="AC89">
        <v>0.02</v>
      </c>
      <c r="AE89">
        <v>0.03</v>
      </c>
      <c r="AF89">
        <v>0.65</v>
      </c>
      <c r="AG89">
        <v>0.34</v>
      </c>
      <c r="AH89">
        <v>0.42</v>
      </c>
      <c r="AI89">
        <v>0.57999999999999996</v>
      </c>
      <c r="AJ89">
        <v>0.65</v>
      </c>
      <c r="AL89">
        <v>0.6</v>
      </c>
      <c r="AM89">
        <v>7.28</v>
      </c>
      <c r="AN89">
        <v>1.54</v>
      </c>
      <c r="AO89">
        <v>5.29</v>
      </c>
      <c r="AP89">
        <v>1.86</v>
      </c>
      <c r="AQ89">
        <v>2.37</v>
      </c>
      <c r="AS89">
        <v>2.29</v>
      </c>
      <c r="AT89">
        <v>0.24</v>
      </c>
      <c r="AU89">
        <v>0.24</v>
      </c>
      <c r="AV89">
        <v>0.22</v>
      </c>
      <c r="AW89">
        <v>0.22</v>
      </c>
      <c r="AX89">
        <v>0.2</v>
      </c>
      <c r="AZ89">
        <v>0.22</v>
      </c>
      <c r="BA89">
        <v>-2.86</v>
      </c>
      <c r="BB89">
        <v>-2.2599999999999998</v>
      </c>
      <c r="BC89">
        <v>-2.65</v>
      </c>
      <c r="BD89">
        <v>-2.34</v>
      </c>
      <c r="BE89">
        <v>-3.09</v>
      </c>
      <c r="BG89">
        <v>-2.65</v>
      </c>
      <c r="BH89">
        <v>5</v>
      </c>
      <c r="BI89">
        <v>4.2</v>
      </c>
      <c r="BJ89">
        <v>6.79</v>
      </c>
      <c r="BK89">
        <v>7.73</v>
      </c>
      <c r="BL89">
        <v>10.18</v>
      </c>
      <c r="BN89">
        <v>9.34</v>
      </c>
      <c r="BO89">
        <v>1.04</v>
      </c>
      <c r="BP89">
        <v>0.73</v>
      </c>
      <c r="BQ89">
        <v>0.99</v>
      </c>
      <c r="BR89">
        <v>1.19</v>
      </c>
      <c r="BS89">
        <v>1.1599999999999999</v>
      </c>
      <c r="BU89">
        <v>1.1399999999999999</v>
      </c>
      <c r="BV89">
        <v>34.53</v>
      </c>
      <c r="BW89">
        <v>45.7</v>
      </c>
      <c r="BX89">
        <v>63.97</v>
      </c>
      <c r="BY89">
        <v>76.67</v>
      </c>
      <c r="BZ89">
        <v>89.23</v>
      </c>
      <c r="CB89">
        <v>72.900000000000006</v>
      </c>
      <c r="CC89">
        <v>0.04</v>
      </c>
      <c r="CD89">
        <v>0.14000000000000001</v>
      </c>
      <c r="CE89">
        <v>0.03</v>
      </c>
      <c r="CF89">
        <v>0.14000000000000001</v>
      </c>
      <c r="CG89">
        <v>0.13</v>
      </c>
      <c r="CI89">
        <v>0.12</v>
      </c>
      <c r="CJ89">
        <v>0.03</v>
      </c>
      <c r="CK89">
        <v>0.08</v>
      </c>
      <c r="CL89">
        <v>0.02</v>
      </c>
      <c r="CM89">
        <v>0.08</v>
      </c>
      <c r="CN89">
        <v>0.08</v>
      </c>
      <c r="CP89">
        <v>7.0000000000000007E-2</v>
      </c>
      <c r="CQ89">
        <v>0.25</v>
      </c>
      <c r="CR89">
        <v>0.8</v>
      </c>
      <c r="CS89">
        <v>0.18</v>
      </c>
      <c r="CT89">
        <v>0.78</v>
      </c>
      <c r="CU89">
        <v>0.66</v>
      </c>
      <c r="CW89">
        <v>0.56999999999999995</v>
      </c>
      <c r="CX89">
        <v>0.05</v>
      </c>
      <c r="CY89">
        <v>0.15</v>
      </c>
      <c r="CZ89">
        <v>0.04</v>
      </c>
      <c r="DA89">
        <v>0.18</v>
      </c>
      <c r="DB89">
        <v>0.16</v>
      </c>
      <c r="DD89">
        <v>0.13</v>
      </c>
      <c r="DE89">
        <v>1.5</v>
      </c>
      <c r="DF89">
        <v>1.67</v>
      </c>
      <c r="DG89">
        <v>1.91</v>
      </c>
      <c r="DH89">
        <v>2.1800000000000002</v>
      </c>
      <c r="DI89">
        <v>2.62</v>
      </c>
      <c r="DK89">
        <v>3.22</v>
      </c>
      <c r="DL89">
        <v>4.1900000000000004</v>
      </c>
      <c r="DM89">
        <v>5.09</v>
      </c>
      <c r="DN89">
        <v>3.84</v>
      </c>
      <c r="DO89">
        <v>1.28</v>
      </c>
      <c r="DP89">
        <v>0.51</v>
      </c>
      <c r="DR89">
        <v>0.26</v>
      </c>
      <c r="DS89">
        <v>0.61</v>
      </c>
      <c r="DT89">
        <v>0.56999999999999995</v>
      </c>
      <c r="DU89">
        <v>0.64</v>
      </c>
      <c r="DV89">
        <v>0.61</v>
      </c>
      <c r="DW89">
        <v>0.61</v>
      </c>
      <c r="DY89">
        <v>0.6</v>
      </c>
      <c r="DZ89">
        <v>31.04</v>
      </c>
      <c r="EA89">
        <v>34.590000000000003</v>
      </c>
      <c r="EB89">
        <v>35.58</v>
      </c>
      <c r="EC89">
        <v>49.86</v>
      </c>
      <c r="ED89">
        <v>60.19</v>
      </c>
      <c r="EF89">
        <v>41.19</v>
      </c>
      <c r="EG89">
        <v>20.9</v>
      </c>
      <c r="EH89">
        <v>22.29</v>
      </c>
      <c r="EI89">
        <v>26.12</v>
      </c>
      <c r="EJ89">
        <v>37.590000000000003</v>
      </c>
      <c r="EK89">
        <v>48.08</v>
      </c>
      <c r="EM89">
        <v>34.299999999999997</v>
      </c>
      <c r="EN89">
        <v>4.45</v>
      </c>
      <c r="EO89">
        <v>4.2</v>
      </c>
      <c r="EP89">
        <v>5.9</v>
      </c>
      <c r="EQ89">
        <v>8.6999999999999993</v>
      </c>
      <c r="ER89">
        <v>11.58</v>
      </c>
      <c r="ET89">
        <v>9.1999999999999993</v>
      </c>
      <c r="EU89">
        <v>0.02</v>
      </c>
      <c r="EV89">
        <v>8</v>
      </c>
      <c r="EW89">
        <v>3.22</v>
      </c>
      <c r="EX89">
        <v>2.89</v>
      </c>
      <c r="EY89">
        <v>2.81</v>
      </c>
      <c r="EZ89">
        <v>2.0099999999999998</v>
      </c>
      <c r="FA89">
        <v>1.66</v>
      </c>
      <c r="FC89">
        <v>1.99</v>
      </c>
      <c r="FD89">
        <v>88.24</v>
      </c>
      <c r="FE89">
        <v>5</v>
      </c>
      <c r="FF89">
        <v>7</v>
      </c>
      <c r="FG89">
        <v>7</v>
      </c>
      <c r="FH89">
        <v>7</v>
      </c>
      <c r="FI89">
        <v>5</v>
      </c>
      <c r="FK89">
        <v>7</v>
      </c>
      <c r="FM89">
        <v>38.93</v>
      </c>
      <c r="FN89">
        <v>41.33</v>
      </c>
      <c r="FO89">
        <v>41.55</v>
      </c>
      <c r="FP89">
        <v>40.049999999999997</v>
      </c>
      <c r="FQ89">
        <v>39.83</v>
      </c>
      <c r="FS89">
        <v>42.14</v>
      </c>
      <c r="FT89">
        <v>52.6</v>
      </c>
      <c r="FU89">
        <v>23.91</v>
      </c>
      <c r="FV89">
        <v>48.67</v>
      </c>
      <c r="FW89">
        <v>127.67</v>
      </c>
      <c r="FX89">
        <v>228.29</v>
      </c>
      <c r="FZ89">
        <v>532.87</v>
      </c>
      <c r="GA89">
        <v>10.57</v>
      </c>
      <c r="GB89">
        <v>7.99</v>
      </c>
      <c r="GC89">
        <v>5.71</v>
      </c>
      <c r="GD89">
        <v>4.76</v>
      </c>
      <c r="GE89">
        <v>4.09</v>
      </c>
      <c r="GG89">
        <v>1.25</v>
      </c>
      <c r="GH89">
        <v>0.02</v>
      </c>
      <c r="GI89">
        <v>0.03</v>
      </c>
      <c r="GJ89">
        <v>0.04</v>
      </c>
      <c r="GK89">
        <v>0.05</v>
      </c>
      <c r="GL89">
        <v>0.05</v>
      </c>
      <c r="GN89">
        <v>0.17</v>
      </c>
      <c r="GO89">
        <v>0.39</v>
      </c>
      <c r="GP89">
        <v>0.43</v>
      </c>
      <c r="GQ89">
        <v>0.36</v>
      </c>
      <c r="GR89">
        <v>0.39</v>
      </c>
      <c r="GS89">
        <v>0.4</v>
      </c>
      <c r="GU89">
        <v>0.39</v>
      </c>
      <c r="GV89">
        <v>0.03</v>
      </c>
      <c r="GW89">
        <v>0.02</v>
      </c>
      <c r="GX89">
        <v>0.02</v>
      </c>
      <c r="GY89">
        <v>7.0000000000000007E-2</v>
      </c>
      <c r="GZ89">
        <v>0.06</v>
      </c>
      <c r="HB89">
        <v>7.0000000000000007E-2</v>
      </c>
      <c r="HC89">
        <v>3.97</v>
      </c>
      <c r="HD89">
        <v>3.84</v>
      </c>
      <c r="HE89">
        <v>5</v>
      </c>
      <c r="HF89">
        <v>6.65</v>
      </c>
      <c r="HG89">
        <v>9.3699999999999992</v>
      </c>
      <c r="HI89">
        <v>8.2799999999999994</v>
      </c>
      <c r="HJ89">
        <v>98.32</v>
      </c>
      <c r="HK89">
        <v>31.75</v>
      </c>
      <c r="HL89">
        <v>39.35</v>
      </c>
      <c r="HM89">
        <v>50.08</v>
      </c>
      <c r="HN89">
        <v>69.27</v>
      </c>
      <c r="HP89">
        <v>98.32</v>
      </c>
      <c r="HQ89">
        <v>31.75</v>
      </c>
      <c r="HR89">
        <v>39.35</v>
      </c>
      <c r="HS89">
        <v>50.08</v>
      </c>
      <c r="HT89">
        <v>69.27</v>
      </c>
      <c r="HV89">
        <v>46.02</v>
      </c>
      <c r="HW89">
        <v>46.02</v>
      </c>
      <c r="HX89">
        <v>12.97</v>
      </c>
      <c r="HY89">
        <v>4.0999999999999996</v>
      </c>
      <c r="HZ89">
        <v>4.29</v>
      </c>
      <c r="IA89">
        <v>4.8499999999999996</v>
      </c>
      <c r="IB89">
        <v>5.18</v>
      </c>
      <c r="ID89">
        <v>3.38</v>
      </c>
      <c r="IE89">
        <v>23.97</v>
      </c>
      <c r="IF89">
        <v>42.59</v>
      </c>
      <c r="IG89">
        <v>35</v>
      </c>
      <c r="IH89">
        <v>40</v>
      </c>
      <c r="II89">
        <v>37.53</v>
      </c>
      <c r="IK89">
        <v>29.97</v>
      </c>
      <c r="IL89">
        <v>21.19</v>
      </c>
      <c r="IM89">
        <v>32.36</v>
      </c>
      <c r="IN89">
        <v>26.15</v>
      </c>
      <c r="IO89">
        <v>33.590000000000003</v>
      </c>
      <c r="IP89">
        <v>35.119999999999997</v>
      </c>
      <c r="IR89">
        <v>27.67</v>
      </c>
      <c r="IS89">
        <v>4</v>
      </c>
      <c r="IT89">
        <v>9</v>
      </c>
      <c r="IU89">
        <v>11</v>
      </c>
      <c r="IV89">
        <v>11.05</v>
      </c>
      <c r="IW89">
        <v>11.45</v>
      </c>
      <c r="IX89">
        <v>12.03</v>
      </c>
      <c r="IY89">
        <v>14.78</v>
      </c>
      <c r="JA89">
        <v>19.41</v>
      </c>
      <c r="JB89">
        <v>0.45</v>
      </c>
      <c r="JC89">
        <v>0.6</v>
      </c>
      <c r="JD89">
        <v>0.56999999999999995</v>
      </c>
      <c r="JE89">
        <v>0.68</v>
      </c>
      <c r="JF89">
        <v>0.55000000000000004</v>
      </c>
      <c r="JH89">
        <v>0.52</v>
      </c>
      <c r="JI89">
        <v>7.22</v>
      </c>
      <c r="JJ89">
        <v>2.46</v>
      </c>
      <c r="JK89">
        <v>28.28</v>
      </c>
      <c r="JL89">
        <v>11.36</v>
      </c>
      <c r="JM89">
        <v>17.43</v>
      </c>
      <c r="JO89">
        <v>11.77</v>
      </c>
      <c r="JP89">
        <v>-49.13</v>
      </c>
      <c r="JQ89">
        <v>220.45</v>
      </c>
      <c r="JR89">
        <v>22.34</v>
      </c>
      <c r="JS89">
        <v>23.77</v>
      </c>
      <c r="JT89">
        <v>12.65</v>
      </c>
      <c r="JV89">
        <v>12.6</v>
      </c>
      <c r="JW89">
        <v>12.37</v>
      </c>
      <c r="JX89">
        <v>15.65</v>
      </c>
      <c r="JY89">
        <v>7.12</v>
      </c>
      <c r="JZ89">
        <v>8.59</v>
      </c>
      <c r="KA89">
        <v>12.9</v>
      </c>
      <c r="KC89">
        <v>18.87</v>
      </c>
    </row>
    <row r="90" spans="1:289" x14ac:dyDescent="0.35">
      <c r="A90" t="s">
        <v>55</v>
      </c>
      <c r="B90" t="s">
        <v>54</v>
      </c>
      <c r="C90">
        <v>13316995000</v>
      </c>
      <c r="D90" t="s">
        <v>53</v>
      </c>
      <c r="E90" t="s">
        <v>52</v>
      </c>
      <c r="F90">
        <v>3.61E-2</v>
      </c>
      <c r="G90" t="s">
        <v>55</v>
      </c>
      <c r="H90" t="s">
        <v>436</v>
      </c>
      <c r="I90" t="s">
        <v>410</v>
      </c>
      <c r="J90" t="s">
        <v>409</v>
      </c>
      <c r="L90">
        <v>0.68</v>
      </c>
      <c r="M90">
        <v>0.54</v>
      </c>
      <c r="N90">
        <v>0.48</v>
      </c>
      <c r="O90">
        <v>0.39</v>
      </c>
      <c r="P90">
        <v>0.46</v>
      </c>
      <c r="Q90">
        <v>0.15</v>
      </c>
      <c r="W90">
        <v>5.04</v>
      </c>
      <c r="X90">
        <v>0</v>
      </c>
      <c r="Z90">
        <v>0.02</v>
      </c>
      <c r="AA90">
        <v>0.01</v>
      </c>
      <c r="AB90">
        <v>0.04</v>
      </c>
      <c r="AC90">
        <v>0.02</v>
      </c>
      <c r="AD90">
        <v>0.01</v>
      </c>
      <c r="AE90">
        <v>0.01</v>
      </c>
      <c r="AG90">
        <v>1.59</v>
      </c>
      <c r="AH90">
        <v>2.64</v>
      </c>
      <c r="AI90">
        <v>1.34</v>
      </c>
      <c r="AJ90">
        <v>1.22</v>
      </c>
      <c r="AK90">
        <v>0.82</v>
      </c>
      <c r="AL90">
        <v>1.01</v>
      </c>
      <c r="AO90">
        <v>1.69</v>
      </c>
      <c r="AP90">
        <v>0.9</v>
      </c>
      <c r="AQ90">
        <v>0.71</v>
      </c>
      <c r="AR90">
        <v>0.51</v>
      </c>
      <c r="AS90">
        <v>0.43</v>
      </c>
      <c r="AU90">
        <v>0.2</v>
      </c>
      <c r="AV90">
        <v>0.19</v>
      </c>
      <c r="AW90">
        <v>0.18</v>
      </c>
      <c r="AX90">
        <v>0.25</v>
      </c>
      <c r="AY90">
        <v>0.27</v>
      </c>
      <c r="AZ90">
        <v>0.26</v>
      </c>
      <c r="BB90">
        <v>-2.8</v>
      </c>
      <c r="BC90">
        <v>-2.91</v>
      </c>
      <c r="BD90">
        <v>-1.46</v>
      </c>
      <c r="BE90">
        <v>-2.81</v>
      </c>
      <c r="BF90">
        <v>-3.61</v>
      </c>
      <c r="BG90">
        <v>-3.64</v>
      </c>
      <c r="BI90">
        <v>8.09</v>
      </c>
      <c r="BJ90">
        <v>4.2300000000000004</v>
      </c>
      <c r="BK90">
        <v>4.5</v>
      </c>
      <c r="BL90">
        <v>3.49</v>
      </c>
      <c r="BM90">
        <v>1.27</v>
      </c>
      <c r="BN90">
        <v>0.56000000000000005</v>
      </c>
      <c r="BP90">
        <v>2.2999999999999998</v>
      </c>
      <c r="BQ90">
        <v>3.23</v>
      </c>
      <c r="BR90">
        <v>2.15</v>
      </c>
      <c r="BS90">
        <v>2.15</v>
      </c>
      <c r="BT90">
        <v>1.56</v>
      </c>
      <c r="BU90">
        <v>1.63</v>
      </c>
      <c r="CB90">
        <v>0</v>
      </c>
      <c r="CE90">
        <v>1.08</v>
      </c>
      <c r="CF90">
        <v>0.98</v>
      </c>
      <c r="CG90">
        <v>1.65</v>
      </c>
      <c r="CH90">
        <v>15.1</v>
      </c>
      <c r="CI90">
        <v>-5.96</v>
      </c>
      <c r="CL90">
        <v>0.36</v>
      </c>
      <c r="CM90">
        <v>0.36</v>
      </c>
      <c r="CN90">
        <v>0.45</v>
      </c>
      <c r="CO90">
        <v>0.57999999999999996</v>
      </c>
      <c r="CP90">
        <v>0.78</v>
      </c>
      <c r="CS90">
        <v>-9.68</v>
      </c>
      <c r="CT90">
        <v>-11.63</v>
      </c>
      <c r="CU90">
        <v>-3.85</v>
      </c>
      <c r="CV90">
        <v>-3.21</v>
      </c>
      <c r="CW90">
        <v>-6.2</v>
      </c>
      <c r="CZ90">
        <v>0.91</v>
      </c>
      <c r="DA90">
        <v>0.83</v>
      </c>
      <c r="DB90">
        <v>1.18</v>
      </c>
      <c r="DC90">
        <v>1.26</v>
      </c>
      <c r="DD90">
        <v>1.28</v>
      </c>
      <c r="DI90">
        <v>-2.12</v>
      </c>
      <c r="DJ90">
        <v>-3.07</v>
      </c>
      <c r="DK90">
        <v>-3.46</v>
      </c>
      <c r="DN90">
        <v>2.57</v>
      </c>
      <c r="DO90">
        <v>5.37</v>
      </c>
      <c r="DP90">
        <v>5.37</v>
      </c>
      <c r="DQ90">
        <v>5.82</v>
      </c>
      <c r="DR90">
        <v>1.27</v>
      </c>
      <c r="DT90">
        <v>0.53</v>
      </c>
      <c r="DU90">
        <v>0.34</v>
      </c>
      <c r="DV90">
        <v>0.37</v>
      </c>
      <c r="DW90">
        <v>0.27</v>
      </c>
      <c r="DX90">
        <v>0.04</v>
      </c>
      <c r="DY90">
        <v>-0.13</v>
      </c>
      <c r="EA90">
        <v>-66.8</v>
      </c>
      <c r="EB90">
        <v>-79.099999999999994</v>
      </c>
      <c r="EC90">
        <v>-104.9</v>
      </c>
      <c r="ED90">
        <v>-35.6</v>
      </c>
      <c r="EE90">
        <v>-18.739999999999998</v>
      </c>
      <c r="EF90">
        <v>-18.760000000000002</v>
      </c>
      <c r="EH90">
        <v>-86.46</v>
      </c>
      <c r="EI90">
        <v>-103.67</v>
      </c>
      <c r="EJ90">
        <v>-147.21</v>
      </c>
      <c r="EK90">
        <v>-40.479999999999997</v>
      </c>
      <c r="EL90">
        <v>-20.52</v>
      </c>
      <c r="EM90">
        <v>-21.18</v>
      </c>
      <c r="EO90">
        <v>9.19</v>
      </c>
      <c r="EP90">
        <v>9.7100000000000009</v>
      </c>
      <c r="EQ90">
        <v>10.47</v>
      </c>
      <c r="ER90">
        <v>12.42</v>
      </c>
      <c r="ES90">
        <v>8.0299999999999994</v>
      </c>
      <c r="ET90">
        <v>5.23</v>
      </c>
      <c r="EU90">
        <v>0.49</v>
      </c>
      <c r="EV90">
        <v>3</v>
      </c>
      <c r="EX90">
        <v>-1.5</v>
      </c>
      <c r="EY90">
        <v>-1.26</v>
      </c>
      <c r="EZ90">
        <v>-0.95</v>
      </c>
      <c r="FA90">
        <v>-2.81</v>
      </c>
      <c r="FB90">
        <v>-5.34</v>
      </c>
      <c r="FC90">
        <v>-4.4000000000000004</v>
      </c>
      <c r="FD90">
        <v>99.81</v>
      </c>
      <c r="FF90">
        <v>7</v>
      </c>
      <c r="FG90">
        <v>5</v>
      </c>
      <c r="FH90">
        <v>4</v>
      </c>
      <c r="FI90">
        <v>1</v>
      </c>
      <c r="FJ90">
        <v>4</v>
      </c>
      <c r="FK90">
        <v>6</v>
      </c>
      <c r="FN90">
        <v>54.57</v>
      </c>
      <c r="FO90">
        <v>43.93</v>
      </c>
      <c r="FP90">
        <v>38.82</v>
      </c>
      <c r="FQ90">
        <v>29.75</v>
      </c>
      <c r="FR90">
        <v>33.270000000000003</v>
      </c>
      <c r="FS90">
        <v>45.45</v>
      </c>
      <c r="FZ90">
        <v>0</v>
      </c>
      <c r="GG90">
        <v>0</v>
      </c>
      <c r="GN90">
        <v>0</v>
      </c>
      <c r="GP90">
        <v>0.47</v>
      </c>
      <c r="GQ90">
        <v>0.66</v>
      </c>
      <c r="GR90">
        <v>0.63</v>
      </c>
      <c r="GS90">
        <v>0.73</v>
      </c>
      <c r="GT90">
        <v>0.96</v>
      </c>
      <c r="GU90">
        <v>1.1299999999999999</v>
      </c>
      <c r="GX90">
        <v>0.36</v>
      </c>
      <c r="GY90">
        <v>0.36</v>
      </c>
      <c r="GZ90">
        <v>0.45</v>
      </c>
      <c r="HA90">
        <v>0.57999999999999996</v>
      </c>
      <c r="HB90">
        <v>0.78</v>
      </c>
      <c r="HD90">
        <v>11.66</v>
      </c>
      <c r="HE90">
        <v>12.25</v>
      </c>
      <c r="HF90">
        <v>12.25</v>
      </c>
      <c r="HG90">
        <v>16.89</v>
      </c>
      <c r="HH90">
        <v>89.02</v>
      </c>
      <c r="IF90">
        <v>53.3</v>
      </c>
      <c r="IG90">
        <v>66.55</v>
      </c>
      <c r="IJ90">
        <v>185.51</v>
      </c>
      <c r="IK90">
        <v>59.8</v>
      </c>
      <c r="IM90">
        <v>49.13</v>
      </c>
      <c r="IN90">
        <v>61.35</v>
      </c>
      <c r="IQ90">
        <v>156.46</v>
      </c>
      <c r="IR90">
        <v>54.31</v>
      </c>
      <c r="IS90">
        <v>1</v>
      </c>
      <c r="IT90">
        <v>4</v>
      </c>
      <c r="JA90">
        <v>0</v>
      </c>
      <c r="JC90">
        <v>-0.02</v>
      </c>
      <c r="JD90">
        <v>0.19</v>
      </c>
      <c r="JE90">
        <v>0.49</v>
      </c>
      <c r="JF90">
        <v>0.44</v>
      </c>
      <c r="JG90">
        <v>0.32</v>
      </c>
      <c r="JH90">
        <v>0.32</v>
      </c>
      <c r="JJ90">
        <v>55.36</v>
      </c>
      <c r="JK90">
        <v>-16.38</v>
      </c>
      <c r="JL90">
        <v>4.66</v>
      </c>
      <c r="JM90">
        <v>-288.04000000000002</v>
      </c>
      <c r="JN90">
        <v>-51.21</v>
      </c>
      <c r="JO90">
        <v>47.63</v>
      </c>
      <c r="JQ90">
        <v>47.49</v>
      </c>
      <c r="JR90">
        <v>-38.97</v>
      </c>
      <c r="JS90">
        <v>-17.46</v>
      </c>
      <c r="JT90">
        <v>-155.86000000000001</v>
      </c>
      <c r="JU90">
        <v>-45.95</v>
      </c>
      <c r="JV90">
        <v>44.44</v>
      </c>
      <c r="JX90">
        <v>32.840000000000003</v>
      </c>
      <c r="JY90">
        <v>32.200000000000003</v>
      </c>
      <c r="JZ90">
        <v>25.46</v>
      </c>
      <c r="KA90">
        <v>-10.1</v>
      </c>
      <c r="KB90">
        <v>18.53</v>
      </c>
      <c r="KC90">
        <v>33.69</v>
      </c>
    </row>
    <row r="91" spans="1:289" x14ac:dyDescent="0.35">
      <c r="A91" t="s">
        <v>51</v>
      </c>
      <c r="B91" t="s">
        <v>50</v>
      </c>
      <c r="C91">
        <v>13934699752</v>
      </c>
      <c r="D91" t="s">
        <v>49</v>
      </c>
      <c r="E91" t="s">
        <v>48</v>
      </c>
      <c r="F91">
        <v>2.2200000000000001E-2</v>
      </c>
      <c r="G91" t="s">
        <v>51</v>
      </c>
      <c r="H91" t="s">
        <v>435</v>
      </c>
      <c r="I91" t="s">
        <v>410</v>
      </c>
      <c r="J91" t="s">
        <v>427</v>
      </c>
      <c r="K91">
        <v>0.87</v>
      </c>
      <c r="L91">
        <v>0.82</v>
      </c>
      <c r="M91">
        <v>0.7</v>
      </c>
      <c r="N91">
        <v>0.68</v>
      </c>
      <c r="O91">
        <v>0.75</v>
      </c>
      <c r="Q91">
        <v>0.14000000000000001</v>
      </c>
      <c r="R91">
        <v>2.6</v>
      </c>
      <c r="S91">
        <v>5.0199999999999996</v>
      </c>
      <c r="T91">
        <v>5.05</v>
      </c>
      <c r="U91">
        <v>2.82</v>
      </c>
      <c r="V91">
        <v>0.92</v>
      </c>
      <c r="X91">
        <v>5.9</v>
      </c>
      <c r="Y91">
        <v>0.09</v>
      </c>
      <c r="Z91">
        <v>0.11</v>
      </c>
      <c r="AA91">
        <v>0.13</v>
      </c>
      <c r="AB91">
        <v>0.12</v>
      </c>
      <c r="AC91">
        <v>0.13</v>
      </c>
      <c r="AE91">
        <v>0.1</v>
      </c>
      <c r="AF91">
        <v>4.17</v>
      </c>
      <c r="AG91">
        <v>2.64</v>
      </c>
      <c r="AH91">
        <v>2.82</v>
      </c>
      <c r="AI91">
        <v>2.17</v>
      </c>
      <c r="AJ91">
        <v>1.55</v>
      </c>
      <c r="AL91">
        <v>0.54</v>
      </c>
      <c r="AP91">
        <v>5.45</v>
      </c>
      <c r="AQ91">
        <v>0.42</v>
      </c>
      <c r="AS91">
        <v>0.27</v>
      </c>
      <c r="AT91">
        <v>0.5</v>
      </c>
      <c r="AU91">
        <v>0.5</v>
      </c>
      <c r="AV91">
        <v>0.53</v>
      </c>
      <c r="AW91">
        <v>0.52</v>
      </c>
      <c r="AX91">
        <v>0.51</v>
      </c>
      <c r="AZ91">
        <v>0.53</v>
      </c>
      <c r="BA91">
        <v>-3.08</v>
      </c>
      <c r="BB91">
        <v>-2.29</v>
      </c>
      <c r="BC91">
        <v>-3.24</v>
      </c>
      <c r="BD91">
        <v>-3.25</v>
      </c>
      <c r="BE91">
        <v>-2.15</v>
      </c>
      <c r="BG91">
        <v>-1.78</v>
      </c>
      <c r="BH91">
        <v>25.13</v>
      </c>
      <c r="BI91">
        <v>16.45</v>
      </c>
      <c r="BJ91">
        <v>14.34</v>
      </c>
      <c r="BK91">
        <v>18.329999999999998</v>
      </c>
      <c r="BL91">
        <v>7.33</v>
      </c>
      <c r="BN91">
        <v>5.03</v>
      </c>
      <c r="BO91">
        <v>6.79</v>
      </c>
      <c r="BP91">
        <v>5.8</v>
      </c>
      <c r="BQ91">
        <v>5.97</v>
      </c>
      <c r="BR91">
        <v>5.17</v>
      </c>
      <c r="BS91">
        <v>4.3499999999999996</v>
      </c>
      <c r="BU91">
        <v>2.37</v>
      </c>
      <c r="BV91">
        <v>92.53</v>
      </c>
      <c r="BW91">
        <v>93.63</v>
      </c>
      <c r="BX91">
        <v>113.22</v>
      </c>
      <c r="BY91">
        <v>148.25</v>
      </c>
      <c r="BZ91">
        <v>118.85</v>
      </c>
      <c r="CB91">
        <v>142.66</v>
      </c>
      <c r="CF91">
        <v>0.04</v>
      </c>
      <c r="CG91">
        <v>0.46</v>
      </c>
      <c r="CI91">
        <v>0.45</v>
      </c>
      <c r="CM91">
        <v>0.04</v>
      </c>
      <c r="CN91">
        <v>0.28000000000000003</v>
      </c>
      <c r="CP91">
        <v>0.28000000000000003</v>
      </c>
      <c r="CT91">
        <v>0.14000000000000001</v>
      </c>
      <c r="CU91">
        <v>1.18</v>
      </c>
      <c r="CW91">
        <v>1.23</v>
      </c>
      <c r="DA91">
        <v>0.05</v>
      </c>
      <c r="DB91">
        <v>0.47</v>
      </c>
      <c r="DD91">
        <v>0.49</v>
      </c>
      <c r="DE91">
        <v>2.38</v>
      </c>
      <c r="DF91">
        <v>2.86</v>
      </c>
      <c r="DG91">
        <v>3.34</v>
      </c>
      <c r="DH91">
        <v>3.78</v>
      </c>
      <c r="DI91">
        <v>4.76</v>
      </c>
      <c r="DK91">
        <v>5.65</v>
      </c>
      <c r="DP91">
        <v>1.03</v>
      </c>
      <c r="DR91">
        <v>1.88</v>
      </c>
      <c r="DS91">
        <v>0.89</v>
      </c>
      <c r="DT91">
        <v>0.85</v>
      </c>
      <c r="DU91">
        <v>0.85</v>
      </c>
      <c r="DV91">
        <v>0.82</v>
      </c>
      <c r="DW91">
        <v>0.62</v>
      </c>
      <c r="DY91">
        <v>0.61</v>
      </c>
      <c r="DZ91">
        <v>13.49</v>
      </c>
      <c r="EA91">
        <v>11.41</v>
      </c>
      <c r="EB91">
        <v>12.93</v>
      </c>
      <c r="EC91">
        <v>26.13</v>
      </c>
      <c r="ED91">
        <v>17.760000000000002</v>
      </c>
      <c r="EF91">
        <v>11.52</v>
      </c>
      <c r="EG91">
        <v>11.21</v>
      </c>
      <c r="EH91">
        <v>9.3000000000000007</v>
      </c>
      <c r="EI91">
        <v>9.32</v>
      </c>
      <c r="EJ91">
        <v>18.55</v>
      </c>
      <c r="EK91">
        <v>13.97</v>
      </c>
      <c r="EM91">
        <v>7.87</v>
      </c>
      <c r="EN91">
        <v>4.63</v>
      </c>
      <c r="EO91">
        <v>3.89</v>
      </c>
      <c r="EP91">
        <v>3.68</v>
      </c>
      <c r="EQ91">
        <v>6.94</v>
      </c>
      <c r="ER91">
        <v>5.6</v>
      </c>
      <c r="ET91">
        <v>3.13</v>
      </c>
      <c r="EU91">
        <v>0.04</v>
      </c>
      <c r="EV91">
        <v>7</v>
      </c>
      <c r="EW91">
        <v>7.41</v>
      </c>
      <c r="EX91">
        <v>8.76</v>
      </c>
      <c r="EY91">
        <v>7.73</v>
      </c>
      <c r="EZ91">
        <v>3.83</v>
      </c>
      <c r="FA91">
        <v>5.63</v>
      </c>
      <c r="FC91">
        <v>8.81</v>
      </c>
      <c r="FD91">
        <v>88.45</v>
      </c>
      <c r="FE91">
        <v>6</v>
      </c>
      <c r="FF91">
        <v>5</v>
      </c>
      <c r="FG91">
        <v>6</v>
      </c>
      <c r="FH91">
        <v>5</v>
      </c>
      <c r="FI91">
        <v>7</v>
      </c>
      <c r="FK91">
        <v>5</v>
      </c>
      <c r="FM91">
        <v>43.7</v>
      </c>
      <c r="FN91">
        <v>41.49</v>
      </c>
      <c r="FO91">
        <v>33.18</v>
      </c>
      <c r="FP91">
        <v>32.43</v>
      </c>
      <c r="FQ91">
        <v>36.68</v>
      </c>
      <c r="FS91">
        <v>27.12</v>
      </c>
      <c r="FX91">
        <v>121.01</v>
      </c>
      <c r="FZ91">
        <v>29.02</v>
      </c>
      <c r="GA91">
        <v>3.94</v>
      </c>
      <c r="GB91">
        <v>3.9</v>
      </c>
      <c r="GC91">
        <v>3.22</v>
      </c>
      <c r="GD91">
        <v>2.46</v>
      </c>
      <c r="GE91">
        <v>3.07</v>
      </c>
      <c r="GG91">
        <v>0.64</v>
      </c>
      <c r="GH91">
        <v>0.13</v>
      </c>
      <c r="GI91">
        <v>0.13</v>
      </c>
      <c r="GJ91">
        <v>0.16</v>
      </c>
      <c r="GK91">
        <v>0.21</v>
      </c>
      <c r="GL91">
        <v>0.17</v>
      </c>
      <c r="GN91">
        <v>0.82</v>
      </c>
      <c r="GO91">
        <v>0.11</v>
      </c>
      <c r="GP91">
        <v>0.15</v>
      </c>
      <c r="GQ91">
        <v>0.15</v>
      </c>
      <c r="GR91">
        <v>0.19</v>
      </c>
      <c r="GS91">
        <v>0.38</v>
      </c>
      <c r="GU91">
        <v>0.39</v>
      </c>
      <c r="GY91">
        <v>0.03</v>
      </c>
      <c r="GZ91">
        <v>0.28000000000000003</v>
      </c>
      <c r="HB91">
        <v>0.22</v>
      </c>
      <c r="HC91">
        <v>4.5599999999999996</v>
      </c>
      <c r="HD91">
        <v>3.93</v>
      </c>
      <c r="HE91">
        <v>3.27</v>
      </c>
      <c r="HF91">
        <v>5.79</v>
      </c>
      <c r="HG91">
        <v>5.14</v>
      </c>
      <c r="HI91">
        <v>2.86</v>
      </c>
      <c r="HJ91">
        <v>18.71</v>
      </c>
      <c r="HK91">
        <v>18.11</v>
      </c>
      <c r="HL91">
        <v>16.21</v>
      </c>
      <c r="HM91">
        <v>30.31</v>
      </c>
      <c r="HN91">
        <v>18.37</v>
      </c>
      <c r="HP91">
        <v>18.71</v>
      </c>
      <c r="HQ91">
        <v>18.11</v>
      </c>
      <c r="HR91">
        <v>16.21</v>
      </c>
      <c r="HS91">
        <v>30.31</v>
      </c>
      <c r="HT91">
        <v>18.37</v>
      </c>
      <c r="HV91">
        <v>11.99</v>
      </c>
      <c r="HW91">
        <v>11.99</v>
      </c>
      <c r="HX91">
        <v>0.47</v>
      </c>
      <c r="HY91">
        <v>0.6</v>
      </c>
      <c r="HZ91">
        <v>1.1399999999999999</v>
      </c>
      <c r="IA91">
        <v>11.7</v>
      </c>
      <c r="IB91">
        <v>3.28</v>
      </c>
      <c r="ID91">
        <v>1.76</v>
      </c>
      <c r="IE91">
        <v>16.57</v>
      </c>
      <c r="IF91">
        <v>20.03</v>
      </c>
      <c r="IG91">
        <v>14.65</v>
      </c>
      <c r="IH91">
        <v>30.67</v>
      </c>
      <c r="II91">
        <v>24.57</v>
      </c>
      <c r="IK91">
        <v>16.39</v>
      </c>
      <c r="IL91">
        <v>12.98</v>
      </c>
      <c r="IM91">
        <v>13.18</v>
      </c>
      <c r="IN91">
        <v>10.11</v>
      </c>
      <c r="IO91">
        <v>20.52</v>
      </c>
      <c r="IP91">
        <v>15.53</v>
      </c>
      <c r="IR91">
        <v>9.84</v>
      </c>
      <c r="IS91">
        <v>2</v>
      </c>
      <c r="IT91">
        <v>9</v>
      </c>
      <c r="IU91">
        <v>23.5</v>
      </c>
      <c r="IV91">
        <v>24.55</v>
      </c>
      <c r="IW91">
        <v>19.96</v>
      </c>
      <c r="IX91">
        <v>5.96</v>
      </c>
      <c r="IY91">
        <v>9.0299999999999994</v>
      </c>
      <c r="JA91">
        <v>14.82</v>
      </c>
      <c r="JB91">
        <v>0.64</v>
      </c>
      <c r="JC91">
        <v>0.67</v>
      </c>
      <c r="JD91">
        <v>0.64</v>
      </c>
      <c r="JE91">
        <v>0.7</v>
      </c>
      <c r="JF91">
        <v>1.31</v>
      </c>
      <c r="JH91">
        <v>0.83</v>
      </c>
      <c r="JI91">
        <v>13.25</v>
      </c>
      <c r="JJ91">
        <v>9.34</v>
      </c>
      <c r="JK91">
        <v>-13.6</v>
      </c>
      <c r="JL91">
        <v>-3.19</v>
      </c>
      <c r="JM91">
        <v>65.94</v>
      </c>
      <c r="JO91">
        <v>17.440000000000001</v>
      </c>
      <c r="JP91">
        <v>4.4400000000000004</v>
      </c>
      <c r="JQ91">
        <v>-7.39</v>
      </c>
      <c r="JR91">
        <v>-2.4</v>
      </c>
      <c r="JS91">
        <v>-1.84</v>
      </c>
      <c r="JT91">
        <v>86.88</v>
      </c>
      <c r="JV91">
        <v>-17.82</v>
      </c>
      <c r="JW91">
        <v>14.23</v>
      </c>
      <c r="JX91">
        <v>7.96</v>
      </c>
      <c r="JY91">
        <v>-8.35</v>
      </c>
      <c r="JZ91">
        <v>2.0699999999999998</v>
      </c>
      <c r="KA91">
        <v>54.89</v>
      </c>
      <c r="KC91">
        <v>14.17</v>
      </c>
    </row>
    <row r="92" spans="1:289" x14ac:dyDescent="0.35">
      <c r="A92" t="s">
        <v>47</v>
      </c>
      <c r="B92" t="s">
        <v>46</v>
      </c>
      <c r="C92">
        <v>51505897713</v>
      </c>
      <c r="D92" t="s">
        <v>45</v>
      </c>
      <c r="E92" t="s">
        <v>44</v>
      </c>
      <c r="F92">
        <v>3.6799999999999999E-2</v>
      </c>
      <c r="G92" t="s">
        <v>47</v>
      </c>
      <c r="H92" t="s">
        <v>434</v>
      </c>
      <c r="I92" t="s">
        <v>410</v>
      </c>
      <c r="J92" t="s">
        <v>409</v>
      </c>
      <c r="L92">
        <v>0.48</v>
      </c>
      <c r="M92">
        <v>0.45</v>
      </c>
      <c r="N92">
        <v>0.47</v>
      </c>
      <c r="O92">
        <v>0.61</v>
      </c>
      <c r="P92">
        <v>0.89</v>
      </c>
      <c r="Q92">
        <v>0.23</v>
      </c>
      <c r="X92">
        <v>0</v>
      </c>
      <c r="Z92">
        <v>0.03</v>
      </c>
      <c r="AA92">
        <v>0.04</v>
      </c>
      <c r="AB92">
        <v>0.02</v>
      </c>
      <c r="AC92">
        <v>0.02</v>
      </c>
      <c r="AD92">
        <v>0.03</v>
      </c>
      <c r="AE92">
        <v>0.03</v>
      </c>
      <c r="AG92">
        <v>3.9</v>
      </c>
      <c r="AH92">
        <v>0.74</v>
      </c>
      <c r="AI92">
        <v>0.71</v>
      </c>
      <c r="AJ92">
        <v>0.53</v>
      </c>
      <c r="AK92">
        <v>0.91</v>
      </c>
      <c r="AL92">
        <v>0.91</v>
      </c>
      <c r="AN92">
        <v>2.11</v>
      </c>
      <c r="AO92">
        <v>2</v>
      </c>
      <c r="AP92">
        <v>1.87</v>
      </c>
      <c r="AQ92">
        <v>2.04</v>
      </c>
      <c r="AR92">
        <v>1.1100000000000001</v>
      </c>
      <c r="AS92">
        <v>1.1100000000000001</v>
      </c>
      <c r="AU92">
        <v>0.2</v>
      </c>
      <c r="AV92">
        <v>0.17</v>
      </c>
      <c r="AW92">
        <v>0.17</v>
      </c>
      <c r="AX92">
        <v>0.16</v>
      </c>
      <c r="AY92">
        <v>0.17</v>
      </c>
      <c r="AZ92">
        <v>0.18</v>
      </c>
      <c r="BB92">
        <v>-3.45</v>
      </c>
      <c r="BC92">
        <v>-3.08</v>
      </c>
      <c r="BD92">
        <v>-2.77</v>
      </c>
      <c r="BE92">
        <v>-3.39</v>
      </c>
      <c r="BF92">
        <v>-3.43</v>
      </c>
      <c r="BG92">
        <v>-3.43</v>
      </c>
      <c r="BI92">
        <v>6.73</v>
      </c>
      <c r="BJ92">
        <v>7.18</v>
      </c>
      <c r="BK92">
        <v>7.71</v>
      </c>
      <c r="BL92">
        <v>13.64</v>
      </c>
      <c r="BM92">
        <v>8.8699999999999992</v>
      </c>
      <c r="BN92">
        <v>10.4</v>
      </c>
      <c r="BP92">
        <v>4.0999999999999996</v>
      </c>
      <c r="BQ92">
        <v>0.88</v>
      </c>
      <c r="BR92">
        <v>0.88</v>
      </c>
      <c r="BS92">
        <v>0.7</v>
      </c>
      <c r="BT92">
        <v>1.19</v>
      </c>
      <c r="BU92">
        <v>1.19</v>
      </c>
      <c r="CB92">
        <v>0</v>
      </c>
      <c r="CD92">
        <v>0.91</v>
      </c>
      <c r="CE92">
        <v>1.51</v>
      </c>
      <c r="CF92">
        <v>2.0099999999999998</v>
      </c>
      <c r="CG92">
        <v>2.0499999999999998</v>
      </c>
      <c r="CH92">
        <v>3.92</v>
      </c>
      <c r="CI92">
        <v>3.92</v>
      </c>
      <c r="CK92">
        <v>0.34</v>
      </c>
      <c r="CL92">
        <v>0.28999999999999998</v>
      </c>
      <c r="CM92">
        <v>0.3</v>
      </c>
      <c r="CN92">
        <v>0.21</v>
      </c>
      <c r="CO92">
        <v>0.39</v>
      </c>
      <c r="CP92">
        <v>0.39</v>
      </c>
      <c r="CR92">
        <v>29.21</v>
      </c>
      <c r="CS92">
        <v>-1.73</v>
      </c>
      <c r="CT92">
        <v>-5.79</v>
      </c>
      <c r="CU92">
        <v>-1.44</v>
      </c>
      <c r="CV92">
        <v>-2.96</v>
      </c>
      <c r="CW92">
        <v>-8.73</v>
      </c>
      <c r="CY92">
        <v>0.93</v>
      </c>
      <c r="CZ92">
        <v>0.71</v>
      </c>
      <c r="DA92">
        <v>0.72</v>
      </c>
      <c r="DB92">
        <v>0.28999999999999998</v>
      </c>
      <c r="DC92">
        <v>0.47</v>
      </c>
      <c r="DD92">
        <v>0.43</v>
      </c>
      <c r="DJ92">
        <v>-1.03</v>
      </c>
      <c r="DK92">
        <v>-1.03</v>
      </c>
      <c r="DM92">
        <v>1.66</v>
      </c>
      <c r="DN92">
        <v>4.8</v>
      </c>
      <c r="DO92">
        <v>4.9400000000000004</v>
      </c>
      <c r="DP92">
        <v>13.95</v>
      </c>
      <c r="DQ92">
        <v>2.69</v>
      </c>
      <c r="DR92">
        <v>2.0099999999999998</v>
      </c>
      <c r="DT92">
        <v>0.38</v>
      </c>
      <c r="DU92">
        <v>0.19</v>
      </c>
      <c r="DV92">
        <v>0.15</v>
      </c>
      <c r="DW92">
        <v>0.1</v>
      </c>
      <c r="DX92">
        <v>0.1</v>
      </c>
      <c r="DY92">
        <v>0.1</v>
      </c>
      <c r="EA92">
        <v>-268.86</v>
      </c>
      <c r="EB92">
        <v>-54.49</v>
      </c>
      <c r="EC92">
        <v>-147.02000000000001</v>
      </c>
      <c r="ED92">
        <v>-125.17</v>
      </c>
      <c r="EE92">
        <v>-88.38</v>
      </c>
      <c r="EF92">
        <v>-104.17</v>
      </c>
      <c r="EH92">
        <v>490.91</v>
      </c>
      <c r="EI92">
        <v>-62.22</v>
      </c>
      <c r="EJ92">
        <v>-218.9</v>
      </c>
      <c r="EK92">
        <v>-152.9</v>
      </c>
      <c r="EL92">
        <v>-107.05</v>
      </c>
      <c r="EM92">
        <v>-126.17</v>
      </c>
      <c r="EO92">
        <v>15.66</v>
      </c>
      <c r="EP92">
        <v>25.46</v>
      </c>
      <c r="EQ92">
        <v>27.01</v>
      </c>
      <c r="ER92">
        <v>30.67</v>
      </c>
      <c r="ES92">
        <v>16.989999999999998</v>
      </c>
      <c r="ET92">
        <v>20.02</v>
      </c>
      <c r="EU92">
        <v>0.06</v>
      </c>
      <c r="EV92">
        <v>5</v>
      </c>
      <c r="EX92">
        <v>-0.37</v>
      </c>
      <c r="EY92">
        <v>-1.84</v>
      </c>
      <c r="EZ92">
        <v>-0.68</v>
      </c>
      <c r="FA92">
        <v>-0.8</v>
      </c>
      <c r="FB92">
        <v>-1.1299999999999999</v>
      </c>
      <c r="FC92">
        <v>-1.1299999999999999</v>
      </c>
      <c r="FD92">
        <v>49.93</v>
      </c>
      <c r="FF92">
        <v>4</v>
      </c>
      <c r="FG92">
        <v>4</v>
      </c>
      <c r="FH92">
        <v>5</v>
      </c>
      <c r="FI92">
        <v>4</v>
      </c>
      <c r="FJ92">
        <v>4</v>
      </c>
      <c r="FK92">
        <v>4</v>
      </c>
      <c r="FN92">
        <v>38.229999999999997</v>
      </c>
      <c r="FO92">
        <v>37.04</v>
      </c>
      <c r="FP92">
        <v>39.159999999999997</v>
      </c>
      <c r="FQ92">
        <v>51.26</v>
      </c>
      <c r="FR92">
        <v>74.12</v>
      </c>
      <c r="FS92">
        <v>77.3</v>
      </c>
      <c r="FW92">
        <v>0.28000000000000003</v>
      </c>
      <c r="FX92">
        <v>0.83</v>
      </c>
      <c r="FZ92">
        <v>0</v>
      </c>
      <c r="GG92">
        <v>0</v>
      </c>
      <c r="GN92">
        <v>0</v>
      </c>
      <c r="GP92">
        <v>0.63</v>
      </c>
      <c r="GQ92">
        <v>0.81</v>
      </c>
      <c r="GR92">
        <v>0.85</v>
      </c>
      <c r="GS92">
        <v>0.9</v>
      </c>
      <c r="GT92">
        <v>0.9</v>
      </c>
      <c r="GU92">
        <v>0.9</v>
      </c>
      <c r="GW92">
        <v>0.34</v>
      </c>
      <c r="GY92">
        <v>0.06</v>
      </c>
      <c r="GZ92">
        <v>7.0000000000000007E-2</v>
      </c>
      <c r="HA92">
        <v>0.38</v>
      </c>
      <c r="HB92">
        <v>0.38</v>
      </c>
      <c r="HD92">
        <v>16.21</v>
      </c>
      <c r="HE92">
        <v>55.99</v>
      </c>
      <c r="HF92">
        <v>77.540000000000006</v>
      </c>
      <c r="HG92">
        <v>219.35</v>
      </c>
      <c r="HH92">
        <v>142.29</v>
      </c>
      <c r="HI92">
        <v>165.19</v>
      </c>
      <c r="IF92">
        <v>51.37</v>
      </c>
      <c r="IG92">
        <v>74.34</v>
      </c>
      <c r="IH92">
        <v>81.98</v>
      </c>
      <c r="II92">
        <v>79.38</v>
      </c>
      <c r="IJ92">
        <v>58.69</v>
      </c>
      <c r="IK92">
        <v>68.180000000000007</v>
      </c>
      <c r="IM92">
        <v>46.41</v>
      </c>
      <c r="IN92">
        <v>66.959999999999994</v>
      </c>
      <c r="IO92">
        <v>76.87</v>
      </c>
      <c r="IP92">
        <v>76.22</v>
      </c>
      <c r="IQ92">
        <v>53.73</v>
      </c>
      <c r="IR92">
        <v>62.46</v>
      </c>
      <c r="IT92">
        <v>5</v>
      </c>
      <c r="JA92">
        <v>0</v>
      </c>
      <c r="JD92">
        <v>-0.12</v>
      </c>
      <c r="JE92">
        <v>-0.14000000000000001</v>
      </c>
      <c r="JF92">
        <v>-0.09</v>
      </c>
      <c r="JG92">
        <v>7.0000000000000007E-2</v>
      </c>
      <c r="JH92">
        <v>0.06</v>
      </c>
      <c r="JJ92">
        <v>197.56</v>
      </c>
      <c r="JL92">
        <v>60.77</v>
      </c>
      <c r="JM92">
        <v>-106.27</v>
      </c>
      <c r="JN92">
        <v>-4.59</v>
      </c>
      <c r="JO92">
        <v>79.59</v>
      </c>
      <c r="JQ92">
        <v>-188.24</v>
      </c>
      <c r="JR92">
        <v>-444.9</v>
      </c>
      <c r="JS92">
        <v>46.44</v>
      </c>
      <c r="JT92">
        <v>-95.1</v>
      </c>
      <c r="JU92">
        <v>13.26</v>
      </c>
      <c r="JV92">
        <v>51.76</v>
      </c>
      <c r="JX92">
        <v>35.14</v>
      </c>
      <c r="JY92">
        <v>33.090000000000003</v>
      </c>
      <c r="JZ92">
        <v>29.99</v>
      </c>
      <c r="KA92">
        <v>26.91</v>
      </c>
      <c r="KB92">
        <v>32.25</v>
      </c>
      <c r="KC92">
        <v>34.08</v>
      </c>
    </row>
    <row r="93" spans="1:289" x14ac:dyDescent="0.35">
      <c r="A93" t="s">
        <v>43</v>
      </c>
      <c r="B93" t="s">
        <v>42</v>
      </c>
      <c r="C93">
        <v>176957758812</v>
      </c>
      <c r="D93" t="s">
        <v>41</v>
      </c>
      <c r="E93" t="s">
        <v>40</v>
      </c>
      <c r="F93">
        <v>1.2800000000000001E-2</v>
      </c>
      <c r="G93" t="s">
        <v>43</v>
      </c>
      <c r="H93" t="s">
        <v>433</v>
      </c>
      <c r="I93" t="s">
        <v>432</v>
      </c>
      <c r="J93" t="s">
        <v>431</v>
      </c>
      <c r="K93">
        <v>0.6</v>
      </c>
      <c r="L93">
        <v>0.61</v>
      </c>
      <c r="M93">
        <v>0.56999999999999995</v>
      </c>
      <c r="N93">
        <v>0.48</v>
      </c>
      <c r="O93">
        <v>0.39</v>
      </c>
      <c r="Q93">
        <v>0.09</v>
      </c>
      <c r="R93">
        <v>0.78</v>
      </c>
      <c r="S93">
        <v>1.98</v>
      </c>
      <c r="U93">
        <v>-0.18</v>
      </c>
      <c r="X93">
        <v>0</v>
      </c>
      <c r="Y93">
        <v>0.27</v>
      </c>
      <c r="Z93">
        <v>0.13</v>
      </c>
      <c r="AA93">
        <v>0.16</v>
      </c>
      <c r="AB93">
        <v>0.18</v>
      </c>
      <c r="AC93">
        <v>0.27</v>
      </c>
      <c r="AE93">
        <v>0.19</v>
      </c>
      <c r="AF93">
        <v>0.11</v>
      </c>
      <c r="AG93">
        <v>0.12</v>
      </c>
      <c r="AH93">
        <v>0.12</v>
      </c>
      <c r="AI93">
        <v>0.48</v>
      </c>
      <c r="AJ93">
        <v>0.28000000000000003</v>
      </c>
      <c r="AL93">
        <v>0.15</v>
      </c>
      <c r="AM93">
        <v>0.04</v>
      </c>
      <c r="AN93">
        <v>0.09</v>
      </c>
      <c r="AO93">
        <v>0.04</v>
      </c>
      <c r="AP93">
        <v>0.1</v>
      </c>
      <c r="AQ93">
        <v>0.06</v>
      </c>
      <c r="AS93">
        <v>0.03</v>
      </c>
      <c r="AT93">
        <v>0.44</v>
      </c>
      <c r="AU93">
        <v>0.42</v>
      </c>
      <c r="AV93">
        <v>0.41</v>
      </c>
      <c r="AW93">
        <v>0.41</v>
      </c>
      <c r="AX93">
        <v>0.46</v>
      </c>
      <c r="AZ93">
        <v>0.47</v>
      </c>
      <c r="BA93">
        <v>-2.33</v>
      </c>
      <c r="BB93">
        <v>-2.39</v>
      </c>
      <c r="BC93">
        <v>-2.92</v>
      </c>
      <c r="BD93">
        <v>-1.95</v>
      </c>
      <c r="BE93">
        <v>-2.52</v>
      </c>
      <c r="BG93">
        <v>-2.61</v>
      </c>
      <c r="BH93">
        <v>1.1200000000000001</v>
      </c>
      <c r="BI93">
        <v>1.23</v>
      </c>
      <c r="BJ93">
        <v>1.24</v>
      </c>
      <c r="BK93">
        <v>1.1599999999999999</v>
      </c>
      <c r="BL93">
        <v>1.0900000000000001</v>
      </c>
      <c r="BN93">
        <v>1.1399999999999999</v>
      </c>
      <c r="BO93">
        <v>0.77</v>
      </c>
      <c r="BP93">
        <v>0.81</v>
      </c>
      <c r="BQ93">
        <v>0.74</v>
      </c>
      <c r="BR93">
        <v>1.1000000000000001</v>
      </c>
      <c r="BS93">
        <v>0.89</v>
      </c>
      <c r="BU93">
        <v>0.85</v>
      </c>
      <c r="BV93">
        <v>27.59</v>
      </c>
      <c r="BW93">
        <v>26.35</v>
      </c>
      <c r="BX93">
        <v>20.18</v>
      </c>
      <c r="BY93">
        <v>22.54</v>
      </c>
      <c r="BZ93">
        <v>25.4</v>
      </c>
      <c r="CB93">
        <v>24.67</v>
      </c>
      <c r="CC93">
        <v>1.26</v>
      </c>
      <c r="CD93">
        <v>0.53</v>
      </c>
      <c r="CE93">
        <v>1.39</v>
      </c>
      <c r="CF93">
        <v>1.6</v>
      </c>
      <c r="CG93">
        <v>1.53</v>
      </c>
      <c r="CI93">
        <v>1.54</v>
      </c>
      <c r="CJ93">
        <v>0.4</v>
      </c>
      <c r="CK93">
        <v>0.18</v>
      </c>
      <c r="CL93">
        <v>0.46</v>
      </c>
      <c r="CM93">
        <v>0.52</v>
      </c>
      <c r="CN93">
        <v>0.51</v>
      </c>
      <c r="CP93">
        <v>0.52</v>
      </c>
      <c r="CQ93">
        <v>2.62</v>
      </c>
      <c r="CR93">
        <v>1.1000000000000001</v>
      </c>
      <c r="CS93">
        <v>3.25</v>
      </c>
      <c r="CT93">
        <v>5.1100000000000003</v>
      </c>
      <c r="CU93">
        <v>4.59</v>
      </c>
      <c r="CW93">
        <v>6.47</v>
      </c>
      <c r="CX93">
        <v>0.7</v>
      </c>
      <c r="CY93">
        <v>0.3</v>
      </c>
      <c r="CZ93">
        <v>0.89</v>
      </c>
      <c r="DA93">
        <v>1.52</v>
      </c>
      <c r="DB93">
        <v>1.32</v>
      </c>
      <c r="DD93">
        <v>1.37</v>
      </c>
      <c r="DE93">
        <v>-4.6399999999999997</v>
      </c>
      <c r="DF93">
        <v>-4.49</v>
      </c>
      <c r="DG93">
        <v>-4.3</v>
      </c>
      <c r="DH93">
        <v>-4.21</v>
      </c>
      <c r="DI93">
        <v>-1.04</v>
      </c>
      <c r="DK93">
        <v>-1.17</v>
      </c>
      <c r="DL93">
        <v>6.62</v>
      </c>
      <c r="DM93">
        <v>6.57</v>
      </c>
      <c r="DN93">
        <v>4.28</v>
      </c>
      <c r="DO93">
        <v>3.78</v>
      </c>
      <c r="DP93">
        <v>3.2</v>
      </c>
      <c r="DR93">
        <v>3.13</v>
      </c>
      <c r="DS93">
        <v>0.32</v>
      </c>
      <c r="DT93">
        <v>0.34</v>
      </c>
      <c r="DU93">
        <v>0.33</v>
      </c>
      <c r="DV93">
        <v>0.33</v>
      </c>
      <c r="DW93">
        <v>0.34</v>
      </c>
      <c r="DY93">
        <v>0.33</v>
      </c>
      <c r="DZ93">
        <v>16.899999999999999</v>
      </c>
      <c r="EA93">
        <v>12.48</v>
      </c>
      <c r="EB93">
        <v>18.43</v>
      </c>
      <c r="EC93">
        <v>41.74</v>
      </c>
      <c r="ED93">
        <v>36.39</v>
      </c>
      <c r="EF93">
        <v>54.08</v>
      </c>
      <c r="EG93">
        <v>7.55</v>
      </c>
      <c r="EH93">
        <v>5.6</v>
      </c>
      <c r="EI93">
        <v>8.56</v>
      </c>
      <c r="EJ93">
        <v>12.8</v>
      </c>
      <c r="EK93">
        <v>10.58</v>
      </c>
      <c r="EM93">
        <v>13.6</v>
      </c>
      <c r="EN93">
        <v>2.0099999999999998</v>
      </c>
      <c r="EO93">
        <v>1.52</v>
      </c>
      <c r="EP93">
        <v>2.35</v>
      </c>
      <c r="EQ93">
        <v>3.82</v>
      </c>
      <c r="ER93">
        <v>3.05</v>
      </c>
      <c r="ET93">
        <v>3.38</v>
      </c>
      <c r="EU93">
        <v>0.02</v>
      </c>
      <c r="EV93">
        <v>4</v>
      </c>
      <c r="EW93">
        <v>5.92</v>
      </c>
      <c r="EX93">
        <v>8.01</v>
      </c>
      <c r="EY93">
        <v>5.43</v>
      </c>
      <c r="EZ93">
        <v>2.4</v>
      </c>
      <c r="FA93">
        <v>2.75</v>
      </c>
      <c r="FC93">
        <v>1.85</v>
      </c>
      <c r="FD93">
        <v>56</v>
      </c>
      <c r="FE93">
        <v>5</v>
      </c>
      <c r="FF93">
        <v>7</v>
      </c>
      <c r="FG93">
        <v>6</v>
      </c>
      <c r="FH93">
        <v>5</v>
      </c>
      <c r="FI93">
        <v>4</v>
      </c>
      <c r="FK93">
        <v>4</v>
      </c>
      <c r="FM93">
        <v>33.56</v>
      </c>
      <c r="FN93">
        <v>34.9</v>
      </c>
      <c r="FO93">
        <v>33.22</v>
      </c>
      <c r="FP93">
        <v>27.96</v>
      </c>
      <c r="FQ93">
        <v>21.4</v>
      </c>
      <c r="FS93">
        <v>20.059999999999999</v>
      </c>
      <c r="FT93">
        <v>2.78</v>
      </c>
      <c r="FU93">
        <v>3.91</v>
      </c>
      <c r="FV93">
        <v>5.04</v>
      </c>
      <c r="FW93">
        <v>2.58</v>
      </c>
      <c r="FX93">
        <v>2.0499999999999998</v>
      </c>
      <c r="FZ93">
        <v>1.39</v>
      </c>
      <c r="GA93">
        <v>13.23</v>
      </c>
      <c r="GB93">
        <v>13.85</v>
      </c>
      <c r="GC93">
        <v>18.09</v>
      </c>
      <c r="GD93">
        <v>16.190000000000001</v>
      </c>
      <c r="GE93">
        <v>14.37</v>
      </c>
      <c r="GG93">
        <v>3.7</v>
      </c>
      <c r="GH93">
        <v>0.03</v>
      </c>
      <c r="GI93">
        <v>0.03</v>
      </c>
      <c r="GJ93">
        <v>0.02</v>
      </c>
      <c r="GK93">
        <v>0.03</v>
      </c>
      <c r="GL93">
        <v>0.03</v>
      </c>
      <c r="GN93">
        <v>0.13</v>
      </c>
      <c r="GO93">
        <v>0.68</v>
      </c>
      <c r="GP93">
        <v>0.66</v>
      </c>
      <c r="GQ93">
        <v>0.67</v>
      </c>
      <c r="GR93">
        <v>0.67</v>
      </c>
      <c r="GS93">
        <v>0.67</v>
      </c>
      <c r="GU93">
        <v>0.67</v>
      </c>
      <c r="GV93">
        <v>0.38</v>
      </c>
      <c r="GW93">
        <v>0.17</v>
      </c>
      <c r="GX93">
        <v>0.42</v>
      </c>
      <c r="GY93">
        <v>0.47</v>
      </c>
      <c r="GZ93">
        <v>0.46</v>
      </c>
      <c r="HB93">
        <v>0.48</v>
      </c>
      <c r="HC93">
        <v>2.42</v>
      </c>
      <c r="HD93">
        <v>2.19</v>
      </c>
      <c r="HE93">
        <v>2.33</v>
      </c>
      <c r="HF93">
        <v>2.56</v>
      </c>
      <c r="HG93">
        <v>2.1</v>
      </c>
      <c r="HI93">
        <v>2.37</v>
      </c>
      <c r="HJ93">
        <v>12.21</v>
      </c>
      <c r="HK93">
        <v>18.93</v>
      </c>
      <c r="HL93">
        <v>19.510000000000002</v>
      </c>
      <c r="HM93">
        <v>50.89</v>
      </c>
      <c r="HN93">
        <v>48.12</v>
      </c>
      <c r="HP93">
        <v>12.21</v>
      </c>
      <c r="HQ93">
        <v>18.93</v>
      </c>
      <c r="HR93">
        <v>19.510000000000002</v>
      </c>
      <c r="HS93">
        <v>56.9</v>
      </c>
      <c r="HT93">
        <v>48.12</v>
      </c>
      <c r="HV93">
        <v>96.59</v>
      </c>
      <c r="HW93">
        <v>96.59</v>
      </c>
      <c r="HY93">
        <v>1.2</v>
      </c>
      <c r="HZ93">
        <v>1.36</v>
      </c>
      <c r="IA93">
        <v>5.94</v>
      </c>
      <c r="IB93">
        <v>4.66</v>
      </c>
      <c r="ID93">
        <v>10.39</v>
      </c>
      <c r="IL93">
        <v>14.45</v>
      </c>
      <c r="IM93">
        <v>14</v>
      </c>
      <c r="IN93">
        <v>9.92</v>
      </c>
      <c r="IO93">
        <v>18.02</v>
      </c>
      <c r="IP93">
        <v>10.46</v>
      </c>
      <c r="IR93">
        <v>11.43</v>
      </c>
      <c r="IS93">
        <v>1</v>
      </c>
      <c r="IT93">
        <v>7</v>
      </c>
      <c r="IU93">
        <v>6.68</v>
      </c>
      <c r="IV93">
        <v>8.8699999999999992</v>
      </c>
      <c r="IW93">
        <v>9.42</v>
      </c>
      <c r="IX93">
        <v>6.73</v>
      </c>
      <c r="IY93">
        <v>6.39</v>
      </c>
      <c r="JA93">
        <v>6.55</v>
      </c>
      <c r="JB93">
        <v>0.75</v>
      </c>
      <c r="JC93">
        <v>0.52</v>
      </c>
      <c r="JD93">
        <v>0.93</v>
      </c>
      <c r="JE93">
        <v>1.83</v>
      </c>
      <c r="JF93">
        <v>0.84</v>
      </c>
      <c r="JH93">
        <v>0.83</v>
      </c>
      <c r="JI93">
        <v>0.35</v>
      </c>
      <c r="JJ93">
        <v>10.44</v>
      </c>
      <c r="JK93">
        <v>4.42</v>
      </c>
      <c r="JL93">
        <v>23.54</v>
      </c>
      <c r="JM93">
        <v>4.1399999999999997</v>
      </c>
      <c r="JO93">
        <v>-32.409999999999997</v>
      </c>
      <c r="JP93">
        <v>207.69</v>
      </c>
      <c r="JQ93">
        <v>-35.380000000000003</v>
      </c>
      <c r="JR93">
        <v>19.64</v>
      </c>
      <c r="JS93">
        <v>-34.08</v>
      </c>
      <c r="JT93">
        <v>-9.06</v>
      </c>
      <c r="JV93">
        <v>-111.54</v>
      </c>
      <c r="JW93">
        <v>3.5</v>
      </c>
      <c r="JX93">
        <v>8.34</v>
      </c>
      <c r="JY93">
        <v>3.28</v>
      </c>
      <c r="JZ93">
        <v>13.65</v>
      </c>
      <c r="KA93">
        <v>7.8</v>
      </c>
      <c r="KC93">
        <v>-1.27</v>
      </c>
    </row>
    <row r="94" spans="1:289" x14ac:dyDescent="0.35">
      <c r="A94" t="s">
        <v>39</v>
      </c>
      <c r="B94" t="s">
        <v>38</v>
      </c>
      <c r="C94">
        <v>701810481790</v>
      </c>
      <c r="D94" t="s">
        <v>37</v>
      </c>
      <c r="E94" t="s">
        <v>36</v>
      </c>
      <c r="F94">
        <v>5.21E-2</v>
      </c>
      <c r="G94" t="s">
        <v>39</v>
      </c>
      <c r="H94" t="s">
        <v>38</v>
      </c>
      <c r="I94" t="s">
        <v>430</v>
      </c>
      <c r="J94" t="s">
        <v>429</v>
      </c>
      <c r="K94">
        <v>0.46</v>
      </c>
      <c r="L94">
        <v>0.74</v>
      </c>
      <c r="M94">
        <v>0.77</v>
      </c>
      <c r="N94">
        <v>0.73</v>
      </c>
      <c r="O94">
        <v>0.94</v>
      </c>
      <c r="Q94">
        <v>0.25</v>
      </c>
      <c r="R94">
        <v>-0.76</v>
      </c>
      <c r="T94">
        <v>-1.1200000000000001</v>
      </c>
      <c r="U94">
        <v>-1.81</v>
      </c>
      <c r="X94">
        <v>0</v>
      </c>
      <c r="Y94">
        <v>0.35</v>
      </c>
      <c r="Z94">
        <v>0.11</v>
      </c>
      <c r="AA94">
        <v>0.06</v>
      </c>
      <c r="AB94">
        <v>0.1</v>
      </c>
      <c r="AC94">
        <v>0.15</v>
      </c>
      <c r="AE94">
        <v>0.1</v>
      </c>
      <c r="AF94">
        <v>0.44</v>
      </c>
      <c r="AG94">
        <v>0.37</v>
      </c>
      <c r="AH94">
        <v>0.59</v>
      </c>
      <c r="AI94">
        <v>1.36</v>
      </c>
      <c r="AJ94">
        <v>0.9</v>
      </c>
      <c r="AL94">
        <v>0.87</v>
      </c>
      <c r="AM94">
        <v>0.28000000000000003</v>
      </c>
      <c r="AN94">
        <v>0.27</v>
      </c>
      <c r="AO94">
        <v>0.43</v>
      </c>
      <c r="AP94">
        <v>1.46</v>
      </c>
      <c r="AQ94">
        <v>2</v>
      </c>
      <c r="AS94">
        <v>2.84</v>
      </c>
      <c r="AT94">
        <v>0.81</v>
      </c>
      <c r="AU94">
        <v>0.81</v>
      </c>
      <c r="AV94">
        <v>0.83</v>
      </c>
      <c r="AW94">
        <v>0.79</v>
      </c>
      <c r="AX94">
        <v>0.75</v>
      </c>
      <c r="AZ94">
        <v>0.75</v>
      </c>
      <c r="BA94">
        <v>-2.5099999999999998</v>
      </c>
      <c r="BB94">
        <v>-2.16</v>
      </c>
      <c r="BC94">
        <v>-2.4700000000000002</v>
      </c>
      <c r="BD94">
        <v>-2.71</v>
      </c>
      <c r="BE94">
        <v>-2.4700000000000002</v>
      </c>
      <c r="BG94">
        <v>-2.67</v>
      </c>
      <c r="BH94">
        <v>1.29</v>
      </c>
      <c r="BI94">
        <v>1.84</v>
      </c>
      <c r="BJ94">
        <v>2.25</v>
      </c>
      <c r="BK94">
        <v>15.14</v>
      </c>
      <c r="BL94">
        <v>22.81</v>
      </c>
      <c r="BN94">
        <v>18.57</v>
      </c>
      <c r="BO94">
        <v>0.86</v>
      </c>
      <c r="BP94">
        <v>0.83</v>
      </c>
      <c r="BQ94">
        <v>1.1299999999999999</v>
      </c>
      <c r="BR94">
        <v>1.88</v>
      </c>
      <c r="BS94">
        <v>1.38</v>
      </c>
      <c r="BU94">
        <v>1.43</v>
      </c>
      <c r="BV94">
        <v>82.89</v>
      </c>
      <c r="BW94">
        <v>56.33</v>
      </c>
      <c r="BX94">
        <v>59.31</v>
      </c>
      <c r="BY94">
        <v>56.08</v>
      </c>
      <c r="BZ94">
        <v>44.73</v>
      </c>
      <c r="CB94">
        <v>53.17</v>
      </c>
      <c r="CC94">
        <v>2.86</v>
      </c>
      <c r="CD94">
        <v>2.81</v>
      </c>
      <c r="CE94">
        <v>2.21</v>
      </c>
      <c r="CF94">
        <v>0.6</v>
      </c>
      <c r="CG94">
        <v>0.28999999999999998</v>
      </c>
      <c r="CI94">
        <v>0.18</v>
      </c>
      <c r="CJ94">
        <v>0.42</v>
      </c>
      <c r="CK94">
        <v>0.47</v>
      </c>
      <c r="CL94">
        <v>0.43</v>
      </c>
      <c r="CM94">
        <v>0.26</v>
      </c>
      <c r="CN94">
        <v>0.14000000000000001</v>
      </c>
      <c r="CP94">
        <v>0.1</v>
      </c>
      <c r="CQ94">
        <v>-118.93</v>
      </c>
      <c r="CR94">
        <v>8.8699999999999992</v>
      </c>
      <c r="CS94">
        <v>6.72</v>
      </c>
      <c r="CT94">
        <v>3.14</v>
      </c>
      <c r="CU94">
        <v>0.92</v>
      </c>
      <c r="CW94">
        <v>0.48</v>
      </c>
      <c r="CX94">
        <v>1.03</v>
      </c>
      <c r="CY94">
        <v>0.64</v>
      </c>
      <c r="CZ94">
        <v>0.59</v>
      </c>
      <c r="DA94">
        <v>0.42</v>
      </c>
      <c r="DB94">
        <v>0.17</v>
      </c>
      <c r="DD94">
        <v>0.1</v>
      </c>
      <c r="DF94">
        <v>-0.32</v>
      </c>
      <c r="DG94">
        <v>-0.36</v>
      </c>
      <c r="DH94">
        <v>-0.28999999999999998</v>
      </c>
      <c r="DI94">
        <v>-0.13</v>
      </c>
      <c r="DK94">
        <v>0.04</v>
      </c>
      <c r="DL94">
        <v>4.55</v>
      </c>
      <c r="DM94">
        <v>5.1100000000000003</v>
      </c>
      <c r="DN94">
        <v>4.82</v>
      </c>
      <c r="DO94">
        <v>5.37</v>
      </c>
      <c r="DP94">
        <v>3.35</v>
      </c>
      <c r="DR94">
        <v>2.57</v>
      </c>
      <c r="DS94">
        <v>0.15</v>
      </c>
      <c r="DT94">
        <v>0.17</v>
      </c>
      <c r="DU94">
        <v>0.19</v>
      </c>
      <c r="DV94">
        <v>0.43</v>
      </c>
      <c r="DW94">
        <v>0.49</v>
      </c>
      <c r="DY94">
        <v>0.53</v>
      </c>
      <c r="DZ94">
        <v>-36.08</v>
      </c>
      <c r="EA94">
        <v>-201.68</v>
      </c>
      <c r="EC94">
        <v>353.73</v>
      </c>
      <c r="ED94">
        <v>161.49</v>
      </c>
      <c r="EF94">
        <v>81.7</v>
      </c>
      <c r="EG94">
        <v>-614.83000000000004</v>
      </c>
      <c r="EH94">
        <v>44.24</v>
      </c>
      <c r="EI94">
        <v>39.36</v>
      </c>
      <c r="EJ94">
        <v>159.28</v>
      </c>
      <c r="EK94">
        <v>112.65</v>
      </c>
      <c r="EM94">
        <v>62.25</v>
      </c>
      <c r="EN94">
        <v>5.33</v>
      </c>
      <c r="EO94">
        <v>3.21</v>
      </c>
      <c r="EP94">
        <v>3.48</v>
      </c>
      <c r="EQ94">
        <v>21.33</v>
      </c>
      <c r="ER94">
        <v>20.14</v>
      </c>
      <c r="ET94">
        <v>13.28</v>
      </c>
      <c r="EU94">
        <v>0.02</v>
      </c>
      <c r="EV94">
        <v>8</v>
      </c>
      <c r="EW94">
        <v>-2.77</v>
      </c>
      <c r="EX94">
        <v>-0.5</v>
      </c>
      <c r="EY94">
        <v>0.02</v>
      </c>
      <c r="EZ94">
        <v>0.28000000000000003</v>
      </c>
      <c r="FA94">
        <v>0.62</v>
      </c>
      <c r="FC94">
        <v>1.58</v>
      </c>
      <c r="FD94">
        <v>81.96</v>
      </c>
      <c r="FE94">
        <v>2</v>
      </c>
      <c r="FF94">
        <v>5</v>
      </c>
      <c r="FG94">
        <v>5</v>
      </c>
      <c r="FH94">
        <v>8</v>
      </c>
      <c r="FI94">
        <v>8</v>
      </c>
      <c r="FK94">
        <v>7</v>
      </c>
      <c r="FM94">
        <v>8.66</v>
      </c>
      <c r="FN94">
        <v>13.84</v>
      </c>
      <c r="FO94">
        <v>12.71</v>
      </c>
      <c r="FP94">
        <v>15.34</v>
      </c>
      <c r="FQ94">
        <v>23.81</v>
      </c>
      <c r="FS94">
        <v>25.17</v>
      </c>
      <c r="FV94">
        <v>0.12</v>
      </c>
      <c r="FW94">
        <v>2.67</v>
      </c>
      <c r="FX94">
        <v>17.510000000000002</v>
      </c>
      <c r="FZ94">
        <v>59.23</v>
      </c>
      <c r="GA94">
        <v>4.4000000000000004</v>
      </c>
      <c r="GB94">
        <v>6.48</v>
      </c>
      <c r="GC94">
        <v>6.15</v>
      </c>
      <c r="GD94">
        <v>6.51</v>
      </c>
      <c r="GE94">
        <v>8.16</v>
      </c>
      <c r="GG94">
        <v>1.72</v>
      </c>
      <c r="GH94">
        <v>0.18</v>
      </c>
      <c r="GI94">
        <v>0.13</v>
      </c>
      <c r="GJ94">
        <v>0.14000000000000001</v>
      </c>
      <c r="GK94">
        <v>0.12</v>
      </c>
      <c r="GL94">
        <v>0.09</v>
      </c>
      <c r="GN94">
        <v>0.44</v>
      </c>
      <c r="GO94">
        <v>0.8</v>
      </c>
      <c r="GP94">
        <v>0.79</v>
      </c>
      <c r="GQ94">
        <v>0.76</v>
      </c>
      <c r="GR94">
        <v>0.55000000000000004</v>
      </c>
      <c r="GS94">
        <v>0.49</v>
      </c>
      <c r="GU94">
        <v>0.45</v>
      </c>
      <c r="GV94">
        <v>0.39</v>
      </c>
      <c r="GW94">
        <v>0.37</v>
      </c>
      <c r="GX94">
        <v>0.37</v>
      </c>
      <c r="GY94">
        <v>0.21</v>
      </c>
      <c r="GZ94">
        <v>0.11</v>
      </c>
      <c r="HB94">
        <v>7.0000000000000007E-2</v>
      </c>
      <c r="HC94">
        <v>12.4</v>
      </c>
      <c r="HD94">
        <v>11.67</v>
      </c>
      <c r="HE94">
        <v>11.44</v>
      </c>
      <c r="HF94">
        <v>30.48</v>
      </c>
      <c r="HG94">
        <v>36.159999999999997</v>
      </c>
      <c r="HI94">
        <v>23.64</v>
      </c>
      <c r="HN94">
        <v>215.71</v>
      </c>
      <c r="HT94">
        <v>215.71</v>
      </c>
      <c r="HV94">
        <v>99.54</v>
      </c>
      <c r="HW94">
        <v>99.54</v>
      </c>
      <c r="IG94">
        <v>76.62</v>
      </c>
      <c r="IH94">
        <v>283.06</v>
      </c>
      <c r="II94">
        <v>342.67</v>
      </c>
      <c r="IK94">
        <v>135.69999999999999</v>
      </c>
      <c r="IM94">
        <v>27.06</v>
      </c>
      <c r="IN94">
        <v>30.85</v>
      </c>
      <c r="IO94">
        <v>128.61000000000001</v>
      </c>
      <c r="IP94">
        <v>103.79</v>
      </c>
      <c r="IR94">
        <v>66.83</v>
      </c>
      <c r="IS94">
        <v>1</v>
      </c>
      <c r="IT94">
        <v>4</v>
      </c>
      <c r="JA94">
        <v>0</v>
      </c>
      <c r="JB94">
        <v>0.64</v>
      </c>
      <c r="JC94">
        <v>0.56999999999999995</v>
      </c>
      <c r="JD94">
        <v>0.55000000000000004</v>
      </c>
      <c r="JE94">
        <v>0.51</v>
      </c>
      <c r="JF94">
        <v>0.44</v>
      </c>
      <c r="JH94">
        <v>0.38</v>
      </c>
      <c r="JI94">
        <v>-122.16</v>
      </c>
      <c r="JK94">
        <v>34.15</v>
      </c>
      <c r="JL94">
        <v>59.12</v>
      </c>
      <c r="JM94">
        <v>118.62</v>
      </c>
      <c r="JO94">
        <v>62.79</v>
      </c>
      <c r="JP94">
        <v>-152.88</v>
      </c>
      <c r="JQ94">
        <v>51.84</v>
      </c>
      <c r="JR94">
        <v>13.95</v>
      </c>
      <c r="JS94">
        <v>165.14</v>
      </c>
      <c r="JT94">
        <v>666.67</v>
      </c>
      <c r="JV94">
        <v>91.18</v>
      </c>
      <c r="JW94">
        <v>45.92</v>
      </c>
      <c r="JX94">
        <v>77.59</v>
      </c>
      <c r="JY94">
        <v>10.14</v>
      </c>
      <c r="JZ94">
        <v>5.09</v>
      </c>
      <c r="KA94">
        <v>63.72</v>
      </c>
      <c r="KC94">
        <v>37.200000000000003</v>
      </c>
    </row>
    <row r="95" spans="1:289" x14ac:dyDescent="0.35">
      <c r="A95" t="s">
        <v>35</v>
      </c>
      <c r="B95" t="s">
        <v>34</v>
      </c>
      <c r="C95">
        <v>149848007860</v>
      </c>
      <c r="D95" t="s">
        <v>33</v>
      </c>
      <c r="E95" t="s">
        <v>32</v>
      </c>
      <c r="F95">
        <v>1.4500000000000001E-2</v>
      </c>
      <c r="G95" t="s">
        <v>35</v>
      </c>
      <c r="H95" t="s">
        <v>428</v>
      </c>
      <c r="I95" t="s">
        <v>410</v>
      </c>
      <c r="J95" t="s">
        <v>427</v>
      </c>
      <c r="K95">
        <v>0.88</v>
      </c>
      <c r="L95">
        <v>0.91</v>
      </c>
      <c r="M95">
        <v>0.82</v>
      </c>
      <c r="N95">
        <v>0.77</v>
      </c>
      <c r="O95">
        <v>0.83</v>
      </c>
      <c r="Q95">
        <v>0.21</v>
      </c>
      <c r="R95">
        <v>2.02</v>
      </c>
      <c r="S95">
        <v>5.29</v>
      </c>
      <c r="T95">
        <v>2.02</v>
      </c>
      <c r="U95">
        <v>1.38</v>
      </c>
      <c r="V95">
        <v>0.09</v>
      </c>
      <c r="X95">
        <v>1.23</v>
      </c>
      <c r="Y95">
        <v>0.05</v>
      </c>
      <c r="Z95">
        <v>7.0000000000000007E-2</v>
      </c>
      <c r="AA95">
        <v>0.06</v>
      </c>
      <c r="AB95">
        <v>0.05</v>
      </c>
      <c r="AC95">
        <v>0.13</v>
      </c>
      <c r="AE95">
        <v>0.12</v>
      </c>
      <c r="AF95">
        <v>1.98</v>
      </c>
      <c r="AG95">
        <v>1.71</v>
      </c>
      <c r="AH95">
        <v>2.54</v>
      </c>
      <c r="AI95">
        <v>2.75</v>
      </c>
      <c r="AJ95">
        <v>3.79</v>
      </c>
      <c r="AL95">
        <v>3.28</v>
      </c>
      <c r="AM95">
        <v>1.1000000000000001</v>
      </c>
      <c r="AN95">
        <v>0.84</v>
      </c>
      <c r="AO95">
        <v>0.89</v>
      </c>
      <c r="AP95">
        <v>0.93</v>
      </c>
      <c r="AQ95">
        <v>1.2</v>
      </c>
      <c r="AS95">
        <v>1.1599999999999999</v>
      </c>
      <c r="AT95">
        <v>0.36</v>
      </c>
      <c r="AU95">
        <v>0.35</v>
      </c>
      <c r="AV95">
        <v>0.36</v>
      </c>
      <c r="AW95">
        <v>0.36</v>
      </c>
      <c r="AX95">
        <v>0.33</v>
      </c>
      <c r="AZ95">
        <v>0.3</v>
      </c>
      <c r="BA95">
        <v>-2.88</v>
      </c>
      <c r="BB95">
        <v>-2.97</v>
      </c>
      <c r="BC95">
        <v>-3.03</v>
      </c>
      <c r="BD95">
        <v>-2.4</v>
      </c>
      <c r="BE95">
        <v>-2.46</v>
      </c>
      <c r="BG95">
        <v>-2.15</v>
      </c>
      <c r="BH95">
        <v>13.62</v>
      </c>
      <c r="BI95">
        <v>12.3</v>
      </c>
      <c r="BJ95">
        <v>13.29</v>
      </c>
      <c r="BK95">
        <v>14.24</v>
      </c>
      <c r="BL95">
        <v>14.32</v>
      </c>
      <c r="BN95">
        <v>13.71</v>
      </c>
      <c r="BO95">
        <v>3.87</v>
      </c>
      <c r="BP95">
        <v>3.27</v>
      </c>
      <c r="BQ95">
        <v>4.13</v>
      </c>
      <c r="BR95">
        <v>4.28</v>
      </c>
      <c r="BS95">
        <v>5.33</v>
      </c>
      <c r="BU95">
        <v>5.09</v>
      </c>
      <c r="BV95">
        <v>127.89</v>
      </c>
      <c r="BW95">
        <v>138.32</v>
      </c>
      <c r="BX95">
        <v>147.5</v>
      </c>
      <c r="BY95">
        <v>139.05000000000001</v>
      </c>
      <c r="BZ95">
        <v>118.19</v>
      </c>
      <c r="CB95">
        <v>122.44</v>
      </c>
      <c r="CC95">
        <v>0.39</v>
      </c>
      <c r="CD95">
        <v>0.56000000000000005</v>
      </c>
      <c r="CE95">
        <v>0.68</v>
      </c>
      <c r="CF95">
        <v>0.77</v>
      </c>
      <c r="CG95">
        <v>0.61</v>
      </c>
      <c r="CI95">
        <v>0.51</v>
      </c>
      <c r="CJ95">
        <v>0.23</v>
      </c>
      <c r="CK95">
        <v>0.3</v>
      </c>
      <c r="CL95">
        <v>0.34</v>
      </c>
      <c r="CM95">
        <v>0.36</v>
      </c>
      <c r="CN95">
        <v>0.33</v>
      </c>
      <c r="CP95">
        <v>0.28999999999999998</v>
      </c>
      <c r="CQ95">
        <v>0.57999999999999996</v>
      </c>
      <c r="CR95">
        <v>0.65</v>
      </c>
      <c r="CS95">
        <v>0.87</v>
      </c>
      <c r="CT95">
        <v>0.98</v>
      </c>
      <c r="CU95">
        <v>0.81</v>
      </c>
      <c r="CW95">
        <v>0.61</v>
      </c>
      <c r="CX95">
        <v>0.27</v>
      </c>
      <c r="CY95">
        <v>0.32</v>
      </c>
      <c r="CZ95">
        <v>0.42</v>
      </c>
      <c r="DA95">
        <v>0.49</v>
      </c>
      <c r="DB95">
        <v>0.44</v>
      </c>
      <c r="DD95">
        <v>0.35</v>
      </c>
      <c r="DE95">
        <v>2.44</v>
      </c>
      <c r="DF95">
        <v>2.88</v>
      </c>
      <c r="DG95">
        <v>3.33</v>
      </c>
      <c r="DH95">
        <v>3.67</v>
      </c>
      <c r="DI95">
        <v>4.54</v>
      </c>
      <c r="DK95">
        <v>5.23</v>
      </c>
      <c r="DL95">
        <v>2.0299999999999998</v>
      </c>
      <c r="DM95">
        <v>2.73</v>
      </c>
      <c r="DN95">
        <v>3.05</v>
      </c>
      <c r="DO95">
        <v>2.9</v>
      </c>
      <c r="DP95">
        <v>2.4300000000000002</v>
      </c>
      <c r="DR95">
        <v>2.62</v>
      </c>
      <c r="DS95">
        <v>0.59</v>
      </c>
      <c r="DT95">
        <v>0.53</v>
      </c>
      <c r="DU95">
        <v>0.49</v>
      </c>
      <c r="DV95">
        <v>0.48</v>
      </c>
      <c r="DW95">
        <v>0.54</v>
      </c>
      <c r="DY95">
        <v>0.56999999999999995</v>
      </c>
      <c r="DZ95">
        <v>16.61</v>
      </c>
      <c r="EA95">
        <v>13.24</v>
      </c>
      <c r="EB95">
        <v>20.39</v>
      </c>
      <c r="EC95">
        <v>24.39</v>
      </c>
      <c r="ED95">
        <v>18.95</v>
      </c>
      <c r="EF95">
        <v>14.42</v>
      </c>
      <c r="EG95">
        <v>14.48</v>
      </c>
      <c r="EH95">
        <v>11.61</v>
      </c>
      <c r="EI95">
        <v>17.309999999999999</v>
      </c>
      <c r="EJ95">
        <v>21.03</v>
      </c>
      <c r="EK95">
        <v>17.16</v>
      </c>
      <c r="EM95">
        <v>13.22</v>
      </c>
      <c r="EN95">
        <v>6.84</v>
      </c>
      <c r="EO95">
        <v>5.71</v>
      </c>
      <c r="EP95">
        <v>8.36</v>
      </c>
      <c r="EQ95">
        <v>10.47</v>
      </c>
      <c r="ER95">
        <v>9.41</v>
      </c>
      <c r="ET95">
        <v>7.46</v>
      </c>
      <c r="EU95">
        <v>0.01</v>
      </c>
      <c r="EV95">
        <v>8</v>
      </c>
      <c r="EW95">
        <v>6.02</v>
      </c>
      <c r="EX95">
        <v>7.55</v>
      </c>
      <c r="EY95">
        <v>4.9000000000000004</v>
      </c>
      <c r="EZ95">
        <v>4.0999999999999996</v>
      </c>
      <c r="FA95">
        <v>5.28</v>
      </c>
      <c r="FC95">
        <v>7.27</v>
      </c>
      <c r="FD95">
        <v>99.89</v>
      </c>
      <c r="FE95">
        <v>8</v>
      </c>
      <c r="FF95">
        <v>6</v>
      </c>
      <c r="FG95">
        <v>5</v>
      </c>
      <c r="FH95">
        <v>7</v>
      </c>
      <c r="FI95">
        <v>8</v>
      </c>
      <c r="FK95">
        <v>8</v>
      </c>
      <c r="FM95">
        <v>56.43</v>
      </c>
      <c r="FN95">
        <v>59.1</v>
      </c>
      <c r="FO95">
        <v>52.13</v>
      </c>
      <c r="FP95">
        <v>49.61</v>
      </c>
      <c r="FQ95">
        <v>56.22</v>
      </c>
      <c r="FS95">
        <v>58</v>
      </c>
      <c r="FT95">
        <v>82.21</v>
      </c>
      <c r="FU95">
        <v>56.27</v>
      </c>
      <c r="FV95">
        <v>35.15</v>
      </c>
      <c r="FW95">
        <v>32.19</v>
      </c>
      <c r="FX95">
        <v>49.76</v>
      </c>
      <c r="FZ95">
        <v>56.92</v>
      </c>
      <c r="GA95">
        <v>2.85</v>
      </c>
      <c r="GB95">
        <v>2.64</v>
      </c>
      <c r="GC95">
        <v>2.4700000000000002</v>
      </c>
      <c r="GD95">
        <v>2.62</v>
      </c>
      <c r="GE95">
        <v>3.09</v>
      </c>
      <c r="GG95">
        <v>0.75</v>
      </c>
      <c r="GH95">
        <v>0.13</v>
      </c>
      <c r="GI95">
        <v>0.13</v>
      </c>
      <c r="GJ95">
        <v>0.15</v>
      </c>
      <c r="GK95">
        <v>0.14000000000000001</v>
      </c>
      <c r="GL95">
        <v>0.11</v>
      </c>
      <c r="GN95">
        <v>0.41</v>
      </c>
      <c r="GO95">
        <v>0.41</v>
      </c>
      <c r="GP95">
        <v>0.48</v>
      </c>
      <c r="GQ95">
        <v>0.51</v>
      </c>
      <c r="GR95">
        <v>0.53</v>
      </c>
      <c r="GS95">
        <v>0.46</v>
      </c>
      <c r="GU95">
        <v>0.43</v>
      </c>
      <c r="GV95">
        <v>0.2</v>
      </c>
      <c r="GW95">
        <v>0.25</v>
      </c>
      <c r="GX95">
        <v>0.31</v>
      </c>
      <c r="GY95">
        <v>0.34</v>
      </c>
      <c r="GZ95">
        <v>0.31</v>
      </c>
      <c r="HB95">
        <v>0.27</v>
      </c>
      <c r="HC95">
        <v>9.93</v>
      </c>
      <c r="HD95">
        <v>9.93</v>
      </c>
      <c r="HE95">
        <v>13.42</v>
      </c>
      <c r="HF95">
        <v>16.420000000000002</v>
      </c>
      <c r="HG95">
        <v>13.06</v>
      </c>
      <c r="HI95">
        <v>10.47</v>
      </c>
      <c r="HJ95">
        <v>28.93</v>
      </c>
      <c r="HK95">
        <v>16.91</v>
      </c>
      <c r="HL95">
        <v>24.48</v>
      </c>
      <c r="HM95">
        <v>27.49</v>
      </c>
      <c r="HN95">
        <v>22.82</v>
      </c>
      <c r="HP95">
        <v>28.93</v>
      </c>
      <c r="HQ95">
        <v>16.91</v>
      </c>
      <c r="HR95">
        <v>24.48</v>
      </c>
      <c r="HS95">
        <v>27.49</v>
      </c>
      <c r="HT95">
        <v>22.82</v>
      </c>
      <c r="HV95">
        <v>17.649999999999999</v>
      </c>
      <c r="HW95">
        <v>17.649999999999999</v>
      </c>
      <c r="HX95">
        <v>1.62</v>
      </c>
      <c r="HY95">
        <v>1.1000000000000001</v>
      </c>
      <c r="HZ95">
        <v>2.13</v>
      </c>
      <c r="IA95">
        <v>3.6</v>
      </c>
      <c r="IB95">
        <v>2.86</v>
      </c>
      <c r="ID95">
        <v>1.8</v>
      </c>
      <c r="IE95">
        <v>22.64</v>
      </c>
      <c r="IF95">
        <v>15.44</v>
      </c>
      <c r="IG95">
        <v>21.05</v>
      </c>
      <c r="IH95">
        <v>27.89</v>
      </c>
      <c r="II95">
        <v>28.03</v>
      </c>
      <c r="IK95">
        <v>25.59</v>
      </c>
      <c r="IL95">
        <v>19.71</v>
      </c>
      <c r="IM95">
        <v>13.01</v>
      </c>
      <c r="IN95">
        <v>18.37</v>
      </c>
      <c r="IO95">
        <v>24.94</v>
      </c>
      <c r="IP95">
        <v>20.149999999999999</v>
      </c>
      <c r="IR95">
        <v>17.329999999999998</v>
      </c>
      <c r="IS95">
        <v>4</v>
      </c>
      <c r="IT95">
        <v>10</v>
      </c>
      <c r="IU95">
        <v>21.34</v>
      </c>
      <c r="IV95">
        <v>19.920000000000002</v>
      </c>
      <c r="IW95">
        <v>15.34</v>
      </c>
      <c r="IX95">
        <v>10.89</v>
      </c>
      <c r="IY95">
        <v>11.08</v>
      </c>
      <c r="JA95">
        <v>13.41</v>
      </c>
      <c r="JB95">
        <v>0.61</v>
      </c>
      <c r="JC95">
        <v>0.56000000000000005</v>
      </c>
      <c r="JD95">
        <v>0.56000000000000005</v>
      </c>
      <c r="JE95">
        <v>0.54</v>
      </c>
      <c r="JF95">
        <v>0.61</v>
      </c>
      <c r="JH95">
        <v>0.51</v>
      </c>
      <c r="JI95">
        <v>19.45</v>
      </c>
      <c r="JJ95">
        <v>12.4</v>
      </c>
      <c r="JK95">
        <v>-6.95</v>
      </c>
      <c r="JL95">
        <v>5.73</v>
      </c>
      <c r="JM95">
        <v>39.26</v>
      </c>
      <c r="JO95">
        <v>18.170000000000002</v>
      </c>
      <c r="JP95">
        <v>3.74</v>
      </c>
      <c r="JQ95">
        <v>54.85</v>
      </c>
      <c r="JR95">
        <v>-6.26</v>
      </c>
      <c r="JS95">
        <v>13.93</v>
      </c>
      <c r="JT95">
        <v>38.36</v>
      </c>
      <c r="JV95">
        <v>19.510000000000002</v>
      </c>
      <c r="JW95">
        <v>12.9</v>
      </c>
      <c r="JX95">
        <v>7.84</v>
      </c>
      <c r="JY95">
        <v>-5.24</v>
      </c>
      <c r="JZ95">
        <v>2.59</v>
      </c>
      <c r="KA95">
        <v>26.45</v>
      </c>
      <c r="KC95">
        <v>14.65</v>
      </c>
    </row>
    <row r="96" spans="1:289" x14ac:dyDescent="0.35">
      <c r="A96" t="s">
        <v>31</v>
      </c>
      <c r="B96" t="s">
        <v>30</v>
      </c>
      <c r="C96">
        <v>26782077122</v>
      </c>
      <c r="D96" t="s">
        <v>29</v>
      </c>
      <c r="E96" t="s">
        <v>28</v>
      </c>
      <c r="F96">
        <v>6.8999999999999999E-3</v>
      </c>
      <c r="G96" t="s">
        <v>31</v>
      </c>
      <c r="H96" t="s">
        <v>426</v>
      </c>
      <c r="I96" t="s">
        <v>425</v>
      </c>
      <c r="J96" t="s">
        <v>424</v>
      </c>
      <c r="K96">
        <v>0.4</v>
      </c>
      <c r="L96">
        <v>0.4</v>
      </c>
      <c r="M96">
        <v>0.4</v>
      </c>
      <c r="N96">
        <v>0.38</v>
      </c>
      <c r="O96">
        <v>0.39</v>
      </c>
      <c r="Q96">
        <v>0.1</v>
      </c>
      <c r="R96">
        <v>1.75</v>
      </c>
      <c r="S96">
        <v>2.4500000000000002</v>
      </c>
      <c r="T96">
        <v>1.23</v>
      </c>
      <c r="U96">
        <v>1.03</v>
      </c>
      <c r="V96">
        <v>1.28</v>
      </c>
      <c r="X96">
        <v>4.08</v>
      </c>
      <c r="Y96">
        <v>0.09</v>
      </c>
      <c r="Z96">
        <v>0.1</v>
      </c>
      <c r="AA96">
        <v>0.08</v>
      </c>
      <c r="AB96">
        <v>0.09</v>
      </c>
      <c r="AC96">
        <v>0.09</v>
      </c>
      <c r="AE96">
        <v>0.09</v>
      </c>
      <c r="AF96">
        <v>0.11</v>
      </c>
      <c r="AG96">
        <v>0.11</v>
      </c>
      <c r="AH96">
        <v>0.12</v>
      </c>
      <c r="AI96">
        <v>0.15</v>
      </c>
      <c r="AJ96">
        <v>0.15</v>
      </c>
      <c r="AL96">
        <v>0.23</v>
      </c>
      <c r="AM96">
        <v>0.05</v>
      </c>
      <c r="AN96">
        <v>0.05</v>
      </c>
      <c r="AO96">
        <v>0.05</v>
      </c>
      <c r="AP96">
        <v>0.06</v>
      </c>
      <c r="AQ96">
        <v>0.08</v>
      </c>
      <c r="AS96">
        <v>0.13</v>
      </c>
      <c r="AT96">
        <v>0.37</v>
      </c>
      <c r="AU96">
        <v>0.37</v>
      </c>
      <c r="AV96">
        <v>0.37</v>
      </c>
      <c r="AW96">
        <v>0.36</v>
      </c>
      <c r="AX96">
        <v>0.35</v>
      </c>
      <c r="AZ96">
        <v>0.33</v>
      </c>
      <c r="BA96">
        <v>-2.42</v>
      </c>
      <c r="BB96">
        <v>-2.72</v>
      </c>
      <c r="BC96">
        <v>-2.73</v>
      </c>
      <c r="BD96">
        <v>-2.64</v>
      </c>
      <c r="BE96">
        <v>-2.64</v>
      </c>
      <c r="BG96">
        <v>-2.33</v>
      </c>
      <c r="BH96">
        <v>3.74</v>
      </c>
      <c r="BI96">
        <v>4.4800000000000004</v>
      </c>
      <c r="BJ96">
        <v>4.46</v>
      </c>
      <c r="BK96">
        <v>5.77</v>
      </c>
      <c r="BL96">
        <v>6.07</v>
      </c>
      <c r="BN96">
        <v>5.17</v>
      </c>
      <c r="BO96">
        <v>0.45</v>
      </c>
      <c r="BP96">
        <v>0.49</v>
      </c>
      <c r="BQ96">
        <v>0.5</v>
      </c>
      <c r="BR96">
        <v>0.56000000000000005</v>
      </c>
      <c r="BS96">
        <v>0.49</v>
      </c>
      <c r="BU96">
        <v>0.56000000000000005</v>
      </c>
      <c r="CB96">
        <v>0</v>
      </c>
      <c r="CC96">
        <v>1.56</v>
      </c>
      <c r="CD96">
        <v>1.32</v>
      </c>
      <c r="CE96">
        <v>1.5</v>
      </c>
      <c r="CF96">
        <v>1.31</v>
      </c>
      <c r="CG96">
        <v>1.28</v>
      </c>
      <c r="CI96">
        <v>1.59</v>
      </c>
      <c r="CJ96">
        <v>0.5</v>
      </c>
      <c r="CK96">
        <v>0.46</v>
      </c>
      <c r="CL96">
        <v>0.48</v>
      </c>
      <c r="CM96">
        <v>0.47</v>
      </c>
      <c r="CN96">
        <v>0.46</v>
      </c>
      <c r="CP96">
        <v>0.5</v>
      </c>
      <c r="CQ96">
        <v>2.87</v>
      </c>
      <c r="CR96">
        <v>2.38</v>
      </c>
      <c r="CS96">
        <v>3.34</v>
      </c>
      <c r="CT96">
        <v>2.5299999999999998</v>
      </c>
      <c r="CU96">
        <v>2.61</v>
      </c>
      <c r="CW96">
        <v>2.58</v>
      </c>
      <c r="CX96">
        <v>1.4</v>
      </c>
      <c r="CY96">
        <v>1.1399999999999999</v>
      </c>
      <c r="CZ96">
        <v>1.3</v>
      </c>
      <c r="DA96">
        <v>1.27</v>
      </c>
      <c r="DB96">
        <v>1.2</v>
      </c>
      <c r="DD96">
        <v>1.26</v>
      </c>
      <c r="DE96">
        <v>2.17</v>
      </c>
      <c r="DF96">
        <v>2.46</v>
      </c>
      <c r="DG96">
        <v>2.71</v>
      </c>
      <c r="DH96">
        <v>3.03</v>
      </c>
      <c r="DI96">
        <v>3.45</v>
      </c>
      <c r="DK96">
        <v>4.01</v>
      </c>
      <c r="DL96">
        <v>4.43</v>
      </c>
      <c r="DM96">
        <v>4.53</v>
      </c>
      <c r="DN96">
        <v>4.1399999999999997</v>
      </c>
      <c r="DO96">
        <v>3.99</v>
      </c>
      <c r="DP96">
        <v>3.56</v>
      </c>
      <c r="DR96">
        <v>3.32</v>
      </c>
      <c r="DS96">
        <v>0.32</v>
      </c>
      <c r="DT96">
        <v>0.35</v>
      </c>
      <c r="DU96">
        <v>0.32</v>
      </c>
      <c r="DV96">
        <v>0.36</v>
      </c>
      <c r="DW96">
        <v>0.36</v>
      </c>
      <c r="DY96">
        <v>0.31</v>
      </c>
      <c r="DZ96">
        <v>23.07</v>
      </c>
      <c r="EA96">
        <v>24.09</v>
      </c>
      <c r="EB96">
        <v>39.67</v>
      </c>
      <c r="EC96">
        <v>35.83</v>
      </c>
      <c r="ED96">
        <v>40.229999999999997</v>
      </c>
      <c r="EF96">
        <v>21.97</v>
      </c>
      <c r="EG96">
        <v>17.84</v>
      </c>
      <c r="EH96">
        <v>17.86</v>
      </c>
      <c r="EI96">
        <v>27.07</v>
      </c>
      <c r="EJ96">
        <v>26.62</v>
      </c>
      <c r="EK96">
        <v>29.1</v>
      </c>
      <c r="EM96">
        <v>17.37</v>
      </c>
      <c r="EN96">
        <v>8.7100000000000009</v>
      </c>
      <c r="EO96">
        <v>8.5399999999999991</v>
      </c>
      <c r="EP96">
        <v>10.58</v>
      </c>
      <c r="EQ96">
        <v>13.32</v>
      </c>
      <c r="ER96">
        <v>13.45</v>
      </c>
      <c r="ET96">
        <v>10.09</v>
      </c>
      <c r="EU96">
        <v>0.02</v>
      </c>
      <c r="EV96">
        <v>6</v>
      </c>
      <c r="EW96">
        <v>4.33</v>
      </c>
      <c r="EX96">
        <v>4.1500000000000004</v>
      </c>
      <c r="EY96">
        <v>2.52</v>
      </c>
      <c r="EZ96">
        <v>2.79</v>
      </c>
      <c r="FA96">
        <v>2.4900000000000002</v>
      </c>
      <c r="FC96">
        <v>4.5599999999999996</v>
      </c>
      <c r="FD96">
        <v>88.35</v>
      </c>
      <c r="FE96">
        <v>7</v>
      </c>
      <c r="FF96">
        <v>6</v>
      </c>
      <c r="FG96">
        <v>6</v>
      </c>
      <c r="FH96">
        <v>8</v>
      </c>
      <c r="FI96">
        <v>7</v>
      </c>
      <c r="FK96">
        <v>6</v>
      </c>
      <c r="FM96">
        <v>25.56</v>
      </c>
      <c r="FN96">
        <v>25.32</v>
      </c>
      <c r="FO96">
        <v>25.17</v>
      </c>
      <c r="FP96">
        <v>24.5</v>
      </c>
      <c r="FQ96">
        <v>25.25</v>
      </c>
      <c r="FS96">
        <v>25.54</v>
      </c>
      <c r="FT96">
        <v>6.71</v>
      </c>
      <c r="FU96">
        <v>6.43</v>
      </c>
      <c r="FV96">
        <v>5.5</v>
      </c>
      <c r="FW96">
        <v>7.51</v>
      </c>
      <c r="FX96">
        <v>8.93</v>
      </c>
      <c r="FZ96">
        <v>8.4600000000000009</v>
      </c>
      <c r="GG96">
        <v>0</v>
      </c>
      <c r="GN96">
        <v>0</v>
      </c>
      <c r="GO96">
        <v>0.68</v>
      </c>
      <c r="GP96">
        <v>0.65</v>
      </c>
      <c r="GQ96">
        <v>0.68</v>
      </c>
      <c r="GR96">
        <v>0.64</v>
      </c>
      <c r="GS96">
        <v>0.64</v>
      </c>
      <c r="GU96">
        <v>0.68</v>
      </c>
      <c r="GV96">
        <v>0.38</v>
      </c>
      <c r="GW96">
        <v>0.35</v>
      </c>
      <c r="GX96">
        <v>0.41</v>
      </c>
      <c r="GY96">
        <v>0.39</v>
      </c>
      <c r="GZ96">
        <v>0.33</v>
      </c>
      <c r="HB96">
        <v>0.34</v>
      </c>
      <c r="HC96">
        <v>8.2200000000000006</v>
      </c>
      <c r="HD96">
        <v>8.6300000000000008</v>
      </c>
      <c r="HE96">
        <v>10.78</v>
      </c>
      <c r="HF96">
        <v>12.53</v>
      </c>
      <c r="HG96">
        <v>13.13</v>
      </c>
      <c r="HI96">
        <v>11.79</v>
      </c>
      <c r="HJ96">
        <v>29.18</v>
      </c>
      <c r="HK96">
        <v>30.63</v>
      </c>
      <c r="HL96">
        <v>55.31</v>
      </c>
      <c r="HM96">
        <v>48.16</v>
      </c>
      <c r="HN96">
        <v>56.06</v>
      </c>
      <c r="HP96">
        <v>29.18</v>
      </c>
      <c r="HQ96">
        <v>30.63</v>
      </c>
      <c r="HR96">
        <v>55.31</v>
      </c>
      <c r="HS96">
        <v>48.16</v>
      </c>
      <c r="HT96">
        <v>56.06</v>
      </c>
      <c r="HV96">
        <v>27.04</v>
      </c>
      <c r="HW96">
        <v>27.04</v>
      </c>
      <c r="HX96">
        <v>2.81</v>
      </c>
      <c r="HY96">
        <v>3.38</v>
      </c>
      <c r="HZ96">
        <v>10.17</v>
      </c>
      <c r="IA96">
        <v>9.83</v>
      </c>
      <c r="IB96">
        <v>6.51</v>
      </c>
      <c r="ID96">
        <v>3.38</v>
      </c>
      <c r="IE96">
        <v>28.92</v>
      </c>
      <c r="IF96">
        <v>26.09</v>
      </c>
      <c r="IG96">
        <v>33.64</v>
      </c>
      <c r="IH96">
        <v>41.78</v>
      </c>
      <c r="II96">
        <v>42.11</v>
      </c>
      <c r="IK96">
        <v>39</v>
      </c>
      <c r="IL96">
        <v>21.78</v>
      </c>
      <c r="IM96">
        <v>19.64</v>
      </c>
      <c r="IN96">
        <v>26.01</v>
      </c>
      <c r="IO96">
        <v>32.130000000000003</v>
      </c>
      <c r="IP96">
        <v>32.33</v>
      </c>
      <c r="IR96">
        <v>28.27</v>
      </c>
      <c r="IS96">
        <v>5</v>
      </c>
      <c r="IT96">
        <v>10</v>
      </c>
      <c r="IU96">
        <v>13.08</v>
      </c>
      <c r="IV96">
        <v>11.77</v>
      </c>
      <c r="IW96">
        <v>7.71</v>
      </c>
      <c r="IX96">
        <v>6.72</v>
      </c>
      <c r="IY96">
        <v>10.49</v>
      </c>
      <c r="JA96">
        <v>13.88</v>
      </c>
      <c r="JB96">
        <v>1.04</v>
      </c>
      <c r="JC96">
        <v>0.77</v>
      </c>
      <c r="JD96">
        <v>0.93</v>
      </c>
      <c r="JE96">
        <v>0.85</v>
      </c>
      <c r="JF96">
        <v>0.82</v>
      </c>
      <c r="JH96">
        <v>0.69</v>
      </c>
      <c r="JI96">
        <v>6.5</v>
      </c>
      <c r="JJ96">
        <v>9.58</v>
      </c>
      <c r="JK96">
        <v>-10.119999999999999</v>
      </c>
      <c r="JL96">
        <v>37.83</v>
      </c>
      <c r="JM96">
        <v>0.64</v>
      </c>
      <c r="JO96">
        <v>0.44</v>
      </c>
      <c r="JP96">
        <v>-4.6399999999999997</v>
      </c>
      <c r="JQ96">
        <v>8.2100000000000009</v>
      </c>
      <c r="JR96">
        <v>-24.16</v>
      </c>
      <c r="JS96">
        <v>59.63</v>
      </c>
      <c r="JT96">
        <v>-5.34</v>
      </c>
      <c r="JV96">
        <v>31.91</v>
      </c>
      <c r="JW96">
        <v>9.1</v>
      </c>
      <c r="JX96">
        <v>11.91</v>
      </c>
      <c r="JY96">
        <v>9.99</v>
      </c>
      <c r="JZ96">
        <v>7.61</v>
      </c>
      <c r="KA96">
        <v>8.99</v>
      </c>
      <c r="KC96">
        <v>2.29</v>
      </c>
    </row>
    <row r="97" spans="1:289" x14ac:dyDescent="0.35">
      <c r="A97" t="s">
        <v>27</v>
      </c>
      <c r="B97" t="s">
        <v>26</v>
      </c>
      <c r="C97">
        <v>20008325193</v>
      </c>
      <c r="D97" t="s">
        <v>25</v>
      </c>
      <c r="E97" t="s">
        <v>24</v>
      </c>
      <c r="F97">
        <v>2.3599999999999999E-2</v>
      </c>
      <c r="G97" t="s">
        <v>27</v>
      </c>
      <c r="H97" t="s">
        <v>423</v>
      </c>
      <c r="I97" t="s">
        <v>410</v>
      </c>
      <c r="J97" t="s">
        <v>422</v>
      </c>
      <c r="K97">
        <v>0.44</v>
      </c>
      <c r="L97">
        <v>0.5</v>
      </c>
      <c r="M97">
        <v>0.65</v>
      </c>
      <c r="N97">
        <v>0.7</v>
      </c>
      <c r="O97">
        <v>0.71</v>
      </c>
      <c r="Q97">
        <v>0.19</v>
      </c>
      <c r="R97">
        <v>5.56</v>
      </c>
      <c r="S97">
        <v>3.59</v>
      </c>
      <c r="T97">
        <v>3.48</v>
      </c>
      <c r="U97">
        <v>3.17</v>
      </c>
      <c r="V97">
        <v>2.58</v>
      </c>
      <c r="X97">
        <v>4.92</v>
      </c>
      <c r="Y97">
        <v>0.04</v>
      </c>
      <c r="Z97">
        <v>0.03</v>
      </c>
      <c r="AA97">
        <v>0.03</v>
      </c>
      <c r="AB97">
        <v>0.03</v>
      </c>
      <c r="AC97">
        <v>0.04</v>
      </c>
      <c r="AE97">
        <v>0.02</v>
      </c>
      <c r="AF97">
        <v>1.55</v>
      </c>
      <c r="AG97">
        <v>1.34</v>
      </c>
      <c r="AH97">
        <v>1.26</v>
      </c>
      <c r="AI97">
        <v>1.18</v>
      </c>
      <c r="AJ97">
        <v>1.1200000000000001</v>
      </c>
      <c r="AL97">
        <v>0.93</v>
      </c>
      <c r="AM97">
        <v>1</v>
      </c>
      <c r="AN97">
        <v>0.71</v>
      </c>
      <c r="AO97">
        <v>0.68</v>
      </c>
      <c r="AP97">
        <v>0.65</v>
      </c>
      <c r="AQ97">
        <v>0.67</v>
      </c>
      <c r="AS97">
        <v>0.56000000000000005</v>
      </c>
      <c r="AT97">
        <v>0.17</v>
      </c>
      <c r="AU97">
        <v>0.16</v>
      </c>
      <c r="AV97">
        <v>0.15</v>
      </c>
      <c r="AW97">
        <v>0.14000000000000001</v>
      </c>
      <c r="AX97">
        <v>0.14000000000000001</v>
      </c>
      <c r="AZ97">
        <v>0.14000000000000001</v>
      </c>
      <c r="BA97">
        <v>-3.49</v>
      </c>
      <c r="BB97">
        <v>-2.5099999999999998</v>
      </c>
      <c r="BC97">
        <v>-2.31</v>
      </c>
      <c r="BD97">
        <v>-2.78</v>
      </c>
      <c r="BE97">
        <v>-1.83</v>
      </c>
      <c r="BG97">
        <v>-2.2200000000000002</v>
      </c>
      <c r="BH97">
        <v>-5.25</v>
      </c>
      <c r="BI97">
        <v>-6.95</v>
      </c>
      <c r="BJ97">
        <v>-6.03</v>
      </c>
      <c r="BK97">
        <v>-5.3</v>
      </c>
      <c r="BL97">
        <v>-3.08</v>
      </c>
      <c r="BN97">
        <v>-5.61</v>
      </c>
      <c r="BO97">
        <v>1.57</v>
      </c>
      <c r="BP97">
        <v>1.39</v>
      </c>
      <c r="BQ97">
        <v>1.32</v>
      </c>
      <c r="BR97">
        <v>1.23</v>
      </c>
      <c r="BS97">
        <v>1.18</v>
      </c>
      <c r="BU97">
        <v>1</v>
      </c>
      <c r="CB97">
        <v>0</v>
      </c>
      <c r="CC97">
        <v>-1.91</v>
      </c>
      <c r="CD97">
        <v>-1.29</v>
      </c>
      <c r="CE97">
        <v>-1.2</v>
      </c>
      <c r="CF97">
        <v>-1.29</v>
      </c>
      <c r="CG97">
        <v>-1.42</v>
      </c>
      <c r="CI97">
        <v>-1.23</v>
      </c>
      <c r="CJ97">
        <v>0.82</v>
      </c>
      <c r="CK97">
        <v>0.93</v>
      </c>
      <c r="CL97">
        <v>0.97</v>
      </c>
      <c r="CM97">
        <v>1.02</v>
      </c>
      <c r="CN97">
        <v>0.9</v>
      </c>
      <c r="CP97">
        <v>1.02</v>
      </c>
      <c r="CQ97">
        <v>3.07</v>
      </c>
      <c r="CR97">
        <v>2.0099999999999998</v>
      </c>
      <c r="CS97">
        <v>2</v>
      </c>
      <c r="CT97">
        <v>2.0299999999999998</v>
      </c>
      <c r="CU97">
        <v>1.96</v>
      </c>
      <c r="CW97">
        <v>1.79</v>
      </c>
      <c r="CX97">
        <v>2.0699999999999998</v>
      </c>
      <c r="CY97">
        <v>1.47</v>
      </c>
      <c r="CZ97">
        <v>1.46</v>
      </c>
      <c r="DA97">
        <v>1.42</v>
      </c>
      <c r="DB97">
        <v>1.35</v>
      </c>
      <c r="DD97">
        <v>1.27</v>
      </c>
      <c r="DE97">
        <v>2.42</v>
      </c>
      <c r="DF97">
        <v>3.17</v>
      </c>
      <c r="DG97">
        <v>3.6</v>
      </c>
      <c r="DH97">
        <v>3.79</v>
      </c>
      <c r="DI97">
        <v>4.67</v>
      </c>
      <c r="DK97">
        <v>5.15</v>
      </c>
      <c r="DL97">
        <v>6.38</v>
      </c>
      <c r="DM97">
        <v>5.31</v>
      </c>
      <c r="DN97">
        <v>5.07</v>
      </c>
      <c r="DO97">
        <v>5.03</v>
      </c>
      <c r="DP97">
        <v>4.6500000000000004</v>
      </c>
      <c r="DR97">
        <v>4.2300000000000004</v>
      </c>
      <c r="DS97">
        <v>-0.43</v>
      </c>
      <c r="DT97">
        <v>-0.72</v>
      </c>
      <c r="DU97">
        <v>-0.8</v>
      </c>
      <c r="DV97">
        <v>-0.79</v>
      </c>
      <c r="DW97">
        <v>-0.64</v>
      </c>
      <c r="DY97">
        <v>-0.83</v>
      </c>
      <c r="DZ97">
        <v>15.18</v>
      </c>
      <c r="EA97">
        <v>21.78</v>
      </c>
      <c r="EB97">
        <v>27.15</v>
      </c>
      <c r="EC97">
        <v>29.97</v>
      </c>
      <c r="ED97">
        <v>33.090000000000003</v>
      </c>
      <c r="EF97">
        <v>21.43</v>
      </c>
      <c r="EG97">
        <v>14.22</v>
      </c>
      <c r="EH97">
        <v>20.6</v>
      </c>
      <c r="EI97">
        <v>25.75</v>
      </c>
      <c r="EJ97">
        <v>28.4</v>
      </c>
      <c r="EK97">
        <v>31.35</v>
      </c>
      <c r="EM97">
        <v>20.350000000000001</v>
      </c>
      <c r="EN97">
        <v>9.58</v>
      </c>
      <c r="EO97">
        <v>15.08</v>
      </c>
      <c r="EP97">
        <v>18.72</v>
      </c>
      <c r="EQ97">
        <v>19.91</v>
      </c>
      <c r="ER97">
        <v>21.57</v>
      </c>
      <c r="ET97">
        <v>14.15</v>
      </c>
      <c r="EU97">
        <v>0.16</v>
      </c>
      <c r="EV97">
        <v>3</v>
      </c>
      <c r="EW97">
        <v>6.59</v>
      </c>
      <c r="EX97">
        <v>4.59</v>
      </c>
      <c r="EY97">
        <v>3.68</v>
      </c>
      <c r="EZ97">
        <v>3.34</v>
      </c>
      <c r="FA97">
        <v>3.02</v>
      </c>
      <c r="FC97">
        <v>4.8099999999999996</v>
      </c>
      <c r="FD97">
        <v>87.06</v>
      </c>
      <c r="FE97">
        <v>8</v>
      </c>
      <c r="FF97">
        <v>6</v>
      </c>
      <c r="FG97">
        <v>7</v>
      </c>
      <c r="FH97">
        <v>6</v>
      </c>
      <c r="FI97">
        <v>7</v>
      </c>
      <c r="FK97">
        <v>8</v>
      </c>
      <c r="FM97">
        <v>36.840000000000003</v>
      </c>
      <c r="FN97">
        <v>42.13</v>
      </c>
      <c r="FO97">
        <v>55.79</v>
      </c>
      <c r="FP97">
        <v>59.92</v>
      </c>
      <c r="FQ97">
        <v>60.56</v>
      </c>
      <c r="FS97">
        <v>64.760000000000005</v>
      </c>
      <c r="FT97">
        <v>5.19</v>
      </c>
      <c r="FU97">
        <v>6.89</v>
      </c>
      <c r="FV97">
        <v>8.9</v>
      </c>
      <c r="FW97">
        <v>9.14</v>
      </c>
      <c r="FX97">
        <v>10.41</v>
      </c>
      <c r="FZ97">
        <v>12.49</v>
      </c>
      <c r="GG97">
        <v>0</v>
      </c>
      <c r="GN97">
        <v>0</v>
      </c>
      <c r="GO97">
        <v>1.43</v>
      </c>
      <c r="GP97">
        <v>1.72</v>
      </c>
      <c r="GQ97">
        <v>1.8</v>
      </c>
      <c r="GR97">
        <v>1.79</v>
      </c>
      <c r="GS97">
        <v>1.64</v>
      </c>
      <c r="GU97">
        <v>1.83</v>
      </c>
      <c r="GV97">
        <v>0.61</v>
      </c>
      <c r="GW97">
        <v>0.93</v>
      </c>
      <c r="GX97">
        <v>0.97</v>
      </c>
      <c r="GY97">
        <v>1.02</v>
      </c>
      <c r="GZ97">
        <v>0.9</v>
      </c>
      <c r="HB97">
        <v>1.02</v>
      </c>
      <c r="HJ97">
        <v>31.1</v>
      </c>
      <c r="HK97">
        <v>31.22</v>
      </c>
      <c r="HL97">
        <v>37.409999999999997</v>
      </c>
      <c r="HM97">
        <v>30.61</v>
      </c>
      <c r="HN97">
        <v>36.26</v>
      </c>
      <c r="HP97">
        <v>31.1</v>
      </c>
      <c r="HQ97">
        <v>31.22</v>
      </c>
      <c r="HR97">
        <v>37.409999999999997</v>
      </c>
      <c r="HS97">
        <v>30.61</v>
      </c>
      <c r="HT97">
        <v>36.26</v>
      </c>
      <c r="HV97">
        <v>23.66</v>
      </c>
      <c r="HW97">
        <v>23.66</v>
      </c>
      <c r="HX97">
        <v>2.14</v>
      </c>
      <c r="HY97">
        <v>2.46</v>
      </c>
      <c r="HZ97">
        <v>3.09</v>
      </c>
      <c r="IA97">
        <v>3.24</v>
      </c>
      <c r="IB97">
        <v>5.44</v>
      </c>
      <c r="ID97">
        <v>3.53</v>
      </c>
      <c r="IE97">
        <v>21.75</v>
      </c>
      <c r="IF97">
        <v>27.53</v>
      </c>
      <c r="IG97">
        <v>32.119999999999997</v>
      </c>
      <c r="IH97">
        <v>36.33</v>
      </c>
      <c r="II97">
        <v>37.75</v>
      </c>
      <c r="IK97">
        <v>24.75</v>
      </c>
      <c r="IL97">
        <v>20.22</v>
      </c>
      <c r="IM97">
        <v>26.07</v>
      </c>
      <c r="IN97">
        <v>30.41</v>
      </c>
      <c r="IO97">
        <v>34.17</v>
      </c>
      <c r="IP97">
        <v>35.270000000000003</v>
      </c>
      <c r="IR97">
        <v>23.49</v>
      </c>
      <c r="IS97">
        <v>3</v>
      </c>
      <c r="IT97">
        <v>9</v>
      </c>
      <c r="IU97">
        <v>18.22</v>
      </c>
      <c r="IV97">
        <v>15.84</v>
      </c>
      <c r="IW97">
        <v>14.72</v>
      </c>
      <c r="IX97">
        <v>11.94</v>
      </c>
      <c r="IY97">
        <v>8.99</v>
      </c>
      <c r="JA97">
        <v>9.7799999999999994</v>
      </c>
      <c r="JB97">
        <v>-0.54</v>
      </c>
      <c r="JC97">
        <v>-0.3</v>
      </c>
      <c r="JD97">
        <v>-0.48</v>
      </c>
      <c r="JE97">
        <v>-0.41</v>
      </c>
      <c r="JF97">
        <v>-0.38</v>
      </c>
      <c r="JH97">
        <v>-0.34</v>
      </c>
      <c r="JI97">
        <v>7.9</v>
      </c>
      <c r="JJ97">
        <v>14.64</v>
      </c>
      <c r="JK97">
        <v>3.86</v>
      </c>
      <c r="JL97">
        <v>2.15</v>
      </c>
      <c r="JM97">
        <v>5.88</v>
      </c>
      <c r="JO97">
        <v>15.69</v>
      </c>
      <c r="JP97">
        <v>7.6</v>
      </c>
      <c r="JQ97">
        <v>29.08</v>
      </c>
      <c r="JR97">
        <v>8.42</v>
      </c>
      <c r="JS97">
        <v>37.28</v>
      </c>
      <c r="JT97">
        <v>-0.99</v>
      </c>
      <c r="JV97">
        <v>17.559999999999999</v>
      </c>
      <c r="JW97">
        <v>5.83</v>
      </c>
      <c r="JX97">
        <v>5.57</v>
      </c>
      <c r="JY97">
        <v>4.5199999999999996</v>
      </c>
      <c r="JZ97">
        <v>5.98</v>
      </c>
      <c r="KA97">
        <v>7.87</v>
      </c>
      <c r="KC97">
        <v>10.45</v>
      </c>
    </row>
    <row r="98" spans="1:289" x14ac:dyDescent="0.35">
      <c r="A98" t="s">
        <v>23</v>
      </c>
      <c r="B98" t="s">
        <v>22</v>
      </c>
      <c r="C98">
        <v>80510325184</v>
      </c>
      <c r="D98" t="s">
        <v>21</v>
      </c>
      <c r="E98" t="s">
        <v>20</v>
      </c>
      <c r="F98">
        <v>1.0999999999999999E-2</v>
      </c>
      <c r="G98" t="s">
        <v>23</v>
      </c>
      <c r="H98" t="s">
        <v>421</v>
      </c>
      <c r="I98" t="s">
        <v>420</v>
      </c>
      <c r="J98" t="s">
        <v>419</v>
      </c>
      <c r="K98">
        <v>0.77</v>
      </c>
      <c r="L98">
        <v>0.62</v>
      </c>
      <c r="M98">
        <v>0.56999999999999995</v>
      </c>
      <c r="N98">
        <v>0.62</v>
      </c>
      <c r="O98">
        <v>0.6</v>
      </c>
      <c r="Q98">
        <v>0.15</v>
      </c>
      <c r="S98">
        <v>0.83</v>
      </c>
      <c r="T98">
        <v>0.34</v>
      </c>
      <c r="U98">
        <v>1.2</v>
      </c>
      <c r="V98">
        <v>2.79</v>
      </c>
      <c r="X98">
        <v>1.59</v>
      </c>
      <c r="Y98">
        <v>0.1</v>
      </c>
      <c r="Z98">
        <v>0.03</v>
      </c>
      <c r="AA98">
        <v>0.02</v>
      </c>
      <c r="AB98">
        <v>0.04</v>
      </c>
      <c r="AC98">
        <v>0.03</v>
      </c>
      <c r="AE98">
        <v>0.02</v>
      </c>
      <c r="AF98">
        <v>2.59</v>
      </c>
      <c r="AG98">
        <v>2.83</v>
      </c>
      <c r="AH98">
        <v>2.85</v>
      </c>
      <c r="AI98">
        <v>3.55</v>
      </c>
      <c r="AJ98">
        <v>3.51</v>
      </c>
      <c r="AL98">
        <v>3.62</v>
      </c>
      <c r="AM98">
        <v>3.44</v>
      </c>
      <c r="AN98">
        <v>5.4</v>
      </c>
      <c r="AO98">
        <v>5.76</v>
      </c>
      <c r="AP98">
        <v>7.15</v>
      </c>
      <c r="AQ98">
        <v>8.06</v>
      </c>
      <c r="AS98">
        <v>10.92</v>
      </c>
      <c r="AT98">
        <v>0.11</v>
      </c>
      <c r="AU98">
        <v>0.13</v>
      </c>
      <c r="AV98">
        <v>0.13</v>
      </c>
      <c r="AW98">
        <v>0.12</v>
      </c>
      <c r="AX98">
        <v>0.12</v>
      </c>
      <c r="AZ98">
        <v>0.12</v>
      </c>
      <c r="BA98">
        <v>-2.48</v>
      </c>
      <c r="BB98">
        <v>1.34</v>
      </c>
      <c r="BC98">
        <v>-2.2200000000000002</v>
      </c>
      <c r="BD98">
        <v>-2.5</v>
      </c>
      <c r="BE98">
        <v>-2.0099999999999998</v>
      </c>
      <c r="BG98">
        <v>-2.38</v>
      </c>
      <c r="BH98">
        <v>14.5</v>
      </c>
      <c r="BI98">
        <v>14.71</v>
      </c>
      <c r="BJ98">
        <v>16.5</v>
      </c>
      <c r="BK98">
        <v>14.18</v>
      </c>
      <c r="BL98">
        <v>12.31</v>
      </c>
      <c r="BN98">
        <v>14.45</v>
      </c>
      <c r="BO98">
        <v>3.28</v>
      </c>
      <c r="BP98">
        <v>3.43</v>
      </c>
      <c r="BQ98">
        <v>3.61</v>
      </c>
      <c r="BR98">
        <v>4.33</v>
      </c>
      <c r="BS98">
        <v>4.46</v>
      </c>
      <c r="BU98">
        <v>4.5</v>
      </c>
      <c r="BV98">
        <v>125.66</v>
      </c>
      <c r="BW98">
        <v>105.25</v>
      </c>
      <c r="BX98">
        <v>97.23</v>
      </c>
      <c r="BY98">
        <v>111.12</v>
      </c>
      <c r="BZ98">
        <v>127.94</v>
      </c>
      <c r="CB98">
        <v>123.14</v>
      </c>
      <c r="CC98">
        <v>0.3</v>
      </c>
      <c r="CD98">
        <v>0.13</v>
      </c>
      <c r="CE98">
        <v>0.11</v>
      </c>
      <c r="CF98">
        <v>0.11</v>
      </c>
      <c r="CG98">
        <v>0.09</v>
      </c>
      <c r="CI98">
        <v>7.0000000000000007E-2</v>
      </c>
      <c r="CJ98">
        <v>0.17</v>
      </c>
      <c r="CK98">
        <v>0.09</v>
      </c>
      <c r="CL98">
        <v>0.08</v>
      </c>
      <c r="CM98">
        <v>0.08</v>
      </c>
      <c r="CN98">
        <v>7.0000000000000007E-2</v>
      </c>
      <c r="CP98">
        <v>0.05</v>
      </c>
      <c r="CQ98">
        <v>5.27</v>
      </c>
      <c r="CR98">
        <v>0.79</v>
      </c>
      <c r="CS98">
        <v>0.42</v>
      </c>
      <c r="CT98">
        <v>0.28000000000000003</v>
      </c>
      <c r="CU98">
        <v>0.32</v>
      </c>
      <c r="CW98">
        <v>0.2</v>
      </c>
      <c r="CX98">
        <v>0.24</v>
      </c>
      <c r="CY98">
        <v>0.19</v>
      </c>
      <c r="CZ98">
        <v>0.16</v>
      </c>
      <c r="DA98">
        <v>0.15</v>
      </c>
      <c r="DB98">
        <v>0.12</v>
      </c>
      <c r="DD98">
        <v>0.1</v>
      </c>
      <c r="DE98">
        <v>-2</v>
      </c>
      <c r="DF98">
        <v>-0.85</v>
      </c>
      <c r="DG98">
        <v>0.03</v>
      </c>
      <c r="DH98">
        <v>1.52</v>
      </c>
      <c r="DI98">
        <v>2.54</v>
      </c>
      <c r="DK98">
        <v>3.3</v>
      </c>
      <c r="DL98">
        <v>9.58</v>
      </c>
      <c r="DM98">
        <v>12.15</v>
      </c>
      <c r="DN98">
        <v>9.3699999999999992</v>
      </c>
      <c r="DO98">
        <v>7.3</v>
      </c>
      <c r="DP98">
        <v>6.59</v>
      </c>
      <c r="DR98">
        <v>6.79</v>
      </c>
      <c r="DS98">
        <v>0.56999999999999995</v>
      </c>
      <c r="DT98">
        <v>0.71</v>
      </c>
      <c r="DU98">
        <v>0.73</v>
      </c>
      <c r="DV98">
        <v>0.74</v>
      </c>
      <c r="DW98">
        <v>0.75</v>
      </c>
      <c r="DY98">
        <v>0.77</v>
      </c>
      <c r="DZ98">
        <v>680.56</v>
      </c>
      <c r="EA98">
        <v>59.02</v>
      </c>
      <c r="EB98">
        <v>36.85</v>
      </c>
      <c r="EC98">
        <v>17.54</v>
      </c>
      <c r="ED98">
        <v>17.66</v>
      </c>
      <c r="EF98">
        <v>16.100000000000001</v>
      </c>
      <c r="EG98">
        <v>317.24</v>
      </c>
      <c r="EH98">
        <v>53.28</v>
      </c>
      <c r="EI98">
        <v>34.33</v>
      </c>
      <c r="EJ98">
        <v>16.96</v>
      </c>
      <c r="EK98">
        <v>16.899999999999999</v>
      </c>
      <c r="EM98">
        <v>15.56</v>
      </c>
      <c r="EN98">
        <v>14.66</v>
      </c>
      <c r="EO98">
        <v>13.03</v>
      </c>
      <c r="EP98">
        <v>12.87</v>
      </c>
      <c r="EQ98">
        <v>8.9700000000000006</v>
      </c>
      <c r="ER98">
        <v>6.51</v>
      </c>
      <c r="ET98">
        <v>7.7</v>
      </c>
      <c r="EU98">
        <v>0</v>
      </c>
      <c r="EV98">
        <v>9</v>
      </c>
      <c r="EW98">
        <v>0.15</v>
      </c>
      <c r="EX98">
        <v>1.69</v>
      </c>
      <c r="EY98">
        <v>2.71</v>
      </c>
      <c r="EZ98">
        <v>5.7</v>
      </c>
      <c r="FA98">
        <v>5.66</v>
      </c>
      <c r="FC98">
        <v>6.27</v>
      </c>
      <c r="FD98">
        <v>99.88</v>
      </c>
      <c r="FE98">
        <v>8</v>
      </c>
      <c r="FF98">
        <v>6</v>
      </c>
      <c r="FG98">
        <v>6</v>
      </c>
      <c r="FH98">
        <v>8</v>
      </c>
      <c r="FI98">
        <v>6</v>
      </c>
      <c r="FK98">
        <v>8</v>
      </c>
      <c r="FM98">
        <v>68.709999999999994</v>
      </c>
      <c r="FN98">
        <v>53.88</v>
      </c>
      <c r="FO98">
        <v>49.64</v>
      </c>
      <c r="FP98">
        <v>54.5</v>
      </c>
      <c r="FQ98">
        <v>52.97</v>
      </c>
      <c r="FS98">
        <v>51.86</v>
      </c>
      <c r="FT98">
        <v>5.67</v>
      </c>
      <c r="FU98">
        <v>9.16</v>
      </c>
      <c r="FV98">
        <v>20.55</v>
      </c>
      <c r="FW98">
        <v>49.3</v>
      </c>
      <c r="FX98">
        <v>45.19</v>
      </c>
      <c r="FZ98">
        <v>76.64</v>
      </c>
      <c r="GA98">
        <v>2.9</v>
      </c>
      <c r="GB98">
        <v>3.47</v>
      </c>
      <c r="GC98">
        <v>3.75</v>
      </c>
      <c r="GD98">
        <v>3.28</v>
      </c>
      <c r="GE98">
        <v>2.85</v>
      </c>
      <c r="GG98">
        <v>0.74</v>
      </c>
      <c r="GH98">
        <v>0.04</v>
      </c>
      <c r="GI98">
        <v>0.04</v>
      </c>
      <c r="GJ98">
        <v>0.04</v>
      </c>
      <c r="GK98">
        <v>0.04</v>
      </c>
      <c r="GL98">
        <v>0.04</v>
      </c>
      <c r="GN98">
        <v>0.16</v>
      </c>
      <c r="GO98">
        <v>0.42</v>
      </c>
      <c r="GP98">
        <v>0.28999999999999998</v>
      </c>
      <c r="GQ98">
        <v>0.27</v>
      </c>
      <c r="GR98">
        <v>0.26</v>
      </c>
      <c r="GS98">
        <v>0.25</v>
      </c>
      <c r="GU98">
        <v>0.23</v>
      </c>
      <c r="GV98">
        <v>0.17</v>
      </c>
      <c r="GW98">
        <v>0.09</v>
      </c>
      <c r="GX98">
        <v>0.08</v>
      </c>
      <c r="GY98">
        <v>0.08</v>
      </c>
      <c r="GZ98">
        <v>7.0000000000000007E-2</v>
      </c>
      <c r="HB98">
        <v>0.05</v>
      </c>
      <c r="HC98">
        <v>18.71</v>
      </c>
      <c r="HD98">
        <v>9.5299999999999994</v>
      </c>
      <c r="HE98">
        <v>9.32</v>
      </c>
      <c r="HF98">
        <v>7.07</v>
      </c>
      <c r="HG98">
        <v>5.53</v>
      </c>
      <c r="HI98">
        <v>6.08</v>
      </c>
      <c r="HJ98">
        <v>144.1</v>
      </c>
      <c r="HK98">
        <v>20.48</v>
      </c>
      <c r="HL98">
        <v>48.55</v>
      </c>
      <c r="HM98">
        <v>22.97</v>
      </c>
      <c r="HN98">
        <v>24.37</v>
      </c>
      <c r="HP98">
        <v>144.1</v>
      </c>
      <c r="HQ98">
        <v>20.48</v>
      </c>
      <c r="HR98">
        <v>48.55</v>
      </c>
      <c r="HS98">
        <v>22.97</v>
      </c>
      <c r="HT98">
        <v>24.37</v>
      </c>
      <c r="HV98">
        <v>22.91</v>
      </c>
      <c r="HW98">
        <v>22.91</v>
      </c>
      <c r="IB98">
        <v>0.19</v>
      </c>
      <c r="ID98">
        <v>0.18</v>
      </c>
      <c r="IE98">
        <v>64.819999999999993</v>
      </c>
      <c r="IF98">
        <v>36.56</v>
      </c>
      <c r="IG98">
        <v>38.21</v>
      </c>
      <c r="IH98">
        <v>20.79</v>
      </c>
      <c r="II98">
        <v>23.7</v>
      </c>
      <c r="IK98">
        <v>19.329999999999998</v>
      </c>
      <c r="IL98">
        <v>44.91</v>
      </c>
      <c r="IM98">
        <v>33.81</v>
      </c>
      <c r="IN98">
        <v>36.369999999999997</v>
      </c>
      <c r="IO98">
        <v>19.13</v>
      </c>
      <c r="IP98">
        <v>21.59</v>
      </c>
      <c r="IR98">
        <v>18.22</v>
      </c>
      <c r="IS98">
        <v>1</v>
      </c>
      <c r="IT98">
        <v>7</v>
      </c>
      <c r="IY98">
        <v>22.93</v>
      </c>
      <c r="JA98">
        <v>22.7</v>
      </c>
      <c r="JB98">
        <v>0.19</v>
      </c>
      <c r="JC98">
        <v>0.52</v>
      </c>
      <c r="JD98">
        <v>0.47</v>
      </c>
      <c r="JE98">
        <v>0.36</v>
      </c>
      <c r="JF98">
        <v>0.3</v>
      </c>
      <c r="JH98">
        <v>0.25</v>
      </c>
      <c r="JI98">
        <v>47.4</v>
      </c>
      <c r="JJ98">
        <v>533.26</v>
      </c>
      <c r="JK98">
        <v>108.17</v>
      </c>
      <c r="JL98">
        <v>108.35</v>
      </c>
      <c r="JM98">
        <v>-9.98</v>
      </c>
      <c r="JO98">
        <v>41500</v>
      </c>
      <c r="JP98">
        <v>326.08999999999997</v>
      </c>
      <c r="JQ98">
        <v>677.88</v>
      </c>
      <c r="JR98">
        <v>-44.25</v>
      </c>
      <c r="JS98">
        <v>128.16</v>
      </c>
      <c r="JT98">
        <v>-12.44</v>
      </c>
      <c r="JV98">
        <v>1103.8499999999999</v>
      </c>
      <c r="JW98">
        <v>41.27</v>
      </c>
      <c r="JX98">
        <v>19.64</v>
      </c>
      <c r="JY98">
        <v>35.81</v>
      </c>
      <c r="JZ98">
        <v>47.55</v>
      </c>
      <c r="KA98">
        <v>23.7</v>
      </c>
      <c r="KC98">
        <v>23.55</v>
      </c>
    </row>
    <row r="99" spans="1:289" x14ac:dyDescent="0.35">
      <c r="A99" t="s">
        <v>19</v>
      </c>
      <c r="B99" t="s">
        <v>18</v>
      </c>
      <c r="C99">
        <v>30450068934</v>
      </c>
      <c r="D99" t="s">
        <v>17</v>
      </c>
      <c r="E99" t="s">
        <v>16</v>
      </c>
      <c r="F99">
        <v>1.4999999999999999E-2</v>
      </c>
      <c r="G99" t="s">
        <v>19</v>
      </c>
      <c r="H99" t="s">
        <v>418</v>
      </c>
      <c r="I99" t="s">
        <v>417</v>
      </c>
      <c r="J99" t="s">
        <v>416</v>
      </c>
      <c r="K99">
        <v>1.71</v>
      </c>
      <c r="L99">
        <v>1.96</v>
      </c>
      <c r="M99">
        <v>1.77</v>
      </c>
      <c r="N99">
        <v>1.58</v>
      </c>
      <c r="O99">
        <v>1.57</v>
      </c>
      <c r="Q99">
        <v>0.35</v>
      </c>
      <c r="R99">
        <v>6.26</v>
      </c>
      <c r="S99">
        <v>8.01</v>
      </c>
      <c r="T99">
        <v>9.08</v>
      </c>
      <c r="U99">
        <v>4.83</v>
      </c>
      <c r="V99">
        <v>0.25</v>
      </c>
      <c r="X99">
        <v>0.66</v>
      </c>
      <c r="Y99">
        <v>0.01</v>
      </c>
      <c r="Z99">
        <v>0.01</v>
      </c>
      <c r="AA99">
        <v>0.01</v>
      </c>
      <c r="AB99">
        <v>0.01</v>
      </c>
      <c r="AC99">
        <v>0.01</v>
      </c>
      <c r="AE99">
        <v>0.01</v>
      </c>
      <c r="AF99">
        <v>0.18</v>
      </c>
      <c r="AG99">
        <v>0.04</v>
      </c>
      <c r="AH99">
        <v>0.04</v>
      </c>
      <c r="AI99">
        <v>0.02</v>
      </c>
      <c r="AJ99">
        <v>0.05</v>
      </c>
      <c r="AL99">
        <v>0.19</v>
      </c>
      <c r="AM99">
        <v>0.26</v>
      </c>
      <c r="AN99">
        <v>0.06</v>
      </c>
      <c r="AO99">
        <v>0.06</v>
      </c>
      <c r="AP99">
        <v>0.01</v>
      </c>
      <c r="AQ99">
        <v>0.04</v>
      </c>
      <c r="AS99">
        <v>0.12</v>
      </c>
      <c r="AT99">
        <v>0.75</v>
      </c>
      <c r="AU99">
        <v>0.77</v>
      </c>
      <c r="AV99">
        <v>0.77</v>
      </c>
      <c r="AW99">
        <v>0.79</v>
      </c>
      <c r="AX99">
        <v>0.79</v>
      </c>
      <c r="AZ99">
        <v>0.8</v>
      </c>
      <c r="BA99">
        <v>-2.61</v>
      </c>
      <c r="BB99">
        <v>-2.67</v>
      </c>
      <c r="BC99">
        <v>-2.57</v>
      </c>
      <c r="BD99">
        <v>-3.11</v>
      </c>
      <c r="BE99">
        <v>-2.2599999999999998</v>
      </c>
      <c r="BG99">
        <v>-2.5299999999999998</v>
      </c>
      <c r="BH99">
        <v>4.0599999999999996</v>
      </c>
      <c r="BI99">
        <v>3.82</v>
      </c>
      <c r="BJ99">
        <v>3.27</v>
      </c>
      <c r="BK99">
        <v>2.2200000000000002</v>
      </c>
      <c r="BL99">
        <v>2.72</v>
      </c>
      <c r="BN99">
        <v>2.46</v>
      </c>
      <c r="BO99">
        <v>1.07</v>
      </c>
      <c r="BP99">
        <v>0.82</v>
      </c>
      <c r="BQ99">
        <v>0.73</v>
      </c>
      <c r="BR99">
        <v>0.67</v>
      </c>
      <c r="BS99">
        <v>0.72</v>
      </c>
      <c r="BU99">
        <v>0.78</v>
      </c>
      <c r="BV99">
        <v>36.590000000000003</v>
      </c>
      <c r="BW99">
        <v>33.450000000000003</v>
      </c>
      <c r="BX99">
        <v>37.520000000000003</v>
      </c>
      <c r="BY99">
        <v>32.83</v>
      </c>
      <c r="BZ99">
        <v>28.09</v>
      </c>
      <c r="CB99">
        <v>30.62</v>
      </c>
      <c r="CC99">
        <v>0.47</v>
      </c>
      <c r="CD99">
        <v>0.55000000000000004</v>
      </c>
      <c r="CE99">
        <v>0.72</v>
      </c>
      <c r="CF99">
        <v>1.92</v>
      </c>
      <c r="CG99">
        <v>1.43</v>
      </c>
      <c r="CI99">
        <v>1.42</v>
      </c>
      <c r="CJ99">
        <v>0.2</v>
      </c>
      <c r="CK99">
        <v>0.21</v>
      </c>
      <c r="CL99">
        <v>0.25</v>
      </c>
      <c r="CM99">
        <v>0.45</v>
      </c>
      <c r="CN99">
        <v>0.41</v>
      </c>
      <c r="CP99">
        <v>0.4</v>
      </c>
      <c r="CQ99">
        <v>1.8</v>
      </c>
      <c r="CR99">
        <v>1.72</v>
      </c>
      <c r="CS99">
        <v>2.39</v>
      </c>
      <c r="CT99">
        <v>13.26</v>
      </c>
      <c r="CU99">
        <v>6.85</v>
      </c>
      <c r="CW99">
        <v>16.41</v>
      </c>
      <c r="CX99">
        <v>0.11</v>
      </c>
      <c r="CY99">
        <v>0.11</v>
      </c>
      <c r="CZ99">
        <v>0.14000000000000001</v>
      </c>
      <c r="DA99">
        <v>0.33</v>
      </c>
      <c r="DB99">
        <v>0.25</v>
      </c>
      <c r="DD99">
        <v>0.28999999999999998</v>
      </c>
      <c r="DE99">
        <v>2.97</v>
      </c>
      <c r="DF99">
        <v>3.31</v>
      </c>
      <c r="DG99">
        <v>3.55</v>
      </c>
      <c r="DH99">
        <v>3.4</v>
      </c>
      <c r="DI99">
        <v>3.51</v>
      </c>
      <c r="DK99">
        <v>4.07</v>
      </c>
      <c r="DL99">
        <v>4.34</v>
      </c>
      <c r="DM99">
        <v>4.51</v>
      </c>
      <c r="DN99">
        <v>4.16</v>
      </c>
      <c r="DO99">
        <v>2.17</v>
      </c>
      <c r="DP99">
        <v>2.48</v>
      </c>
      <c r="DR99">
        <v>1.1499999999999999</v>
      </c>
      <c r="DS99">
        <v>0.42</v>
      </c>
      <c r="DT99">
        <v>0.38</v>
      </c>
      <c r="DU99">
        <v>0.35</v>
      </c>
      <c r="DV99">
        <v>0.24</v>
      </c>
      <c r="DW99">
        <v>0.28999999999999998</v>
      </c>
      <c r="DY99">
        <v>0.28000000000000003</v>
      </c>
      <c r="DZ99">
        <v>16.93</v>
      </c>
      <c r="EA99">
        <v>12.07</v>
      </c>
      <c r="EB99">
        <v>12.44</v>
      </c>
      <c r="EC99">
        <v>68.489999999999995</v>
      </c>
      <c r="ED99">
        <v>26.39</v>
      </c>
      <c r="EF99">
        <v>10.14</v>
      </c>
      <c r="EG99">
        <v>13.04</v>
      </c>
      <c r="EH99">
        <v>9.52</v>
      </c>
      <c r="EI99">
        <v>8.84</v>
      </c>
      <c r="EJ99">
        <v>24.29</v>
      </c>
      <c r="EK99">
        <v>15.7</v>
      </c>
      <c r="EM99">
        <v>7.6</v>
      </c>
      <c r="EN99">
        <v>0.79</v>
      </c>
      <c r="EO99">
        <v>0.6</v>
      </c>
      <c r="EP99">
        <v>0.52</v>
      </c>
      <c r="EQ99">
        <v>0.59</v>
      </c>
      <c r="ER99">
        <v>0.57999999999999996</v>
      </c>
      <c r="ET99">
        <v>0.45</v>
      </c>
      <c r="EU99">
        <v>0.1</v>
      </c>
      <c r="EV99">
        <v>5</v>
      </c>
      <c r="EW99">
        <v>5.91</v>
      </c>
      <c r="EX99">
        <v>8.2899999999999991</v>
      </c>
      <c r="EY99">
        <v>8.0399999999999991</v>
      </c>
      <c r="EZ99">
        <v>1.46</v>
      </c>
      <c r="FA99">
        <v>3.79</v>
      </c>
      <c r="FC99">
        <v>7.98</v>
      </c>
      <c r="FD99">
        <v>82.92</v>
      </c>
      <c r="FE99">
        <v>5</v>
      </c>
      <c r="FF99">
        <v>6</v>
      </c>
      <c r="FG99">
        <v>6</v>
      </c>
      <c r="FH99">
        <v>5</v>
      </c>
      <c r="FI99">
        <v>8</v>
      </c>
      <c r="FK99">
        <v>6</v>
      </c>
      <c r="FM99">
        <v>42.05</v>
      </c>
      <c r="FN99">
        <v>45.91</v>
      </c>
      <c r="FO99">
        <v>41.5</v>
      </c>
      <c r="FP99">
        <v>33.700000000000003</v>
      </c>
      <c r="FQ99">
        <v>33.32</v>
      </c>
      <c r="FS99">
        <v>28.35</v>
      </c>
      <c r="FT99">
        <v>7.72</v>
      </c>
      <c r="FU99">
        <v>9.9</v>
      </c>
      <c r="FV99">
        <v>7.08</v>
      </c>
      <c r="FW99">
        <v>1.05</v>
      </c>
      <c r="FX99">
        <v>3.85</v>
      </c>
      <c r="FZ99">
        <v>0</v>
      </c>
      <c r="GA99">
        <v>9.98</v>
      </c>
      <c r="GB99">
        <v>10.91</v>
      </c>
      <c r="GC99">
        <v>9.73</v>
      </c>
      <c r="GD99">
        <v>11.12</v>
      </c>
      <c r="GE99">
        <v>12.99</v>
      </c>
      <c r="GG99">
        <v>2.98</v>
      </c>
      <c r="GH99">
        <v>0.08</v>
      </c>
      <c r="GI99">
        <v>7.0000000000000007E-2</v>
      </c>
      <c r="GJ99">
        <v>0.08</v>
      </c>
      <c r="GK99">
        <v>7.0000000000000007E-2</v>
      </c>
      <c r="GL99">
        <v>0.06</v>
      </c>
      <c r="GN99">
        <v>0.27</v>
      </c>
      <c r="GO99">
        <v>0.56999999999999995</v>
      </c>
      <c r="GP99">
        <v>0.61</v>
      </c>
      <c r="GQ99">
        <v>0.64</v>
      </c>
      <c r="GR99">
        <v>0.76</v>
      </c>
      <c r="GS99">
        <v>0.71</v>
      </c>
      <c r="GU99">
        <v>0.66</v>
      </c>
      <c r="GV99">
        <v>0.19</v>
      </c>
      <c r="GW99">
        <v>0.18</v>
      </c>
      <c r="GX99">
        <v>0.16</v>
      </c>
      <c r="GY99">
        <v>0.39</v>
      </c>
      <c r="GZ99">
        <v>0.37</v>
      </c>
      <c r="HB99">
        <v>0.35</v>
      </c>
      <c r="HC99">
        <v>3.04</v>
      </c>
      <c r="HD99">
        <v>2.5099999999999998</v>
      </c>
      <c r="HE99">
        <v>1.95</v>
      </c>
      <c r="HF99">
        <v>1.59</v>
      </c>
      <c r="HG99">
        <v>1.88</v>
      </c>
      <c r="HI99">
        <v>1.08</v>
      </c>
      <c r="HJ99">
        <v>21.56</v>
      </c>
      <c r="HK99">
        <v>13.58</v>
      </c>
      <c r="HL99">
        <v>11.88</v>
      </c>
      <c r="HM99">
        <v>73.12</v>
      </c>
      <c r="HN99">
        <v>17.32</v>
      </c>
      <c r="HP99">
        <v>21.56</v>
      </c>
      <c r="HQ99">
        <v>13.58</v>
      </c>
      <c r="HR99">
        <v>12.39</v>
      </c>
      <c r="HS99">
        <v>190.1</v>
      </c>
      <c r="HT99">
        <v>22.07</v>
      </c>
      <c r="HV99">
        <v>5.3</v>
      </c>
      <c r="HW99">
        <v>5.3</v>
      </c>
      <c r="HX99">
        <v>3.35</v>
      </c>
      <c r="HY99">
        <v>2.61</v>
      </c>
      <c r="HZ99">
        <v>1.66</v>
      </c>
      <c r="IE99">
        <v>14.89</v>
      </c>
      <c r="IF99">
        <v>9.89</v>
      </c>
      <c r="IG99">
        <v>12.15</v>
      </c>
      <c r="IH99">
        <v>8.14</v>
      </c>
      <c r="II99">
        <v>10.53</v>
      </c>
      <c r="IK99">
        <v>8.27</v>
      </c>
      <c r="IL99">
        <v>12.12</v>
      </c>
      <c r="IM99">
        <v>8.26</v>
      </c>
      <c r="IN99">
        <v>8.4499999999999993</v>
      </c>
      <c r="IO99">
        <v>6.1</v>
      </c>
      <c r="IP99">
        <v>7.91</v>
      </c>
      <c r="IR99">
        <v>5.62</v>
      </c>
      <c r="IS99">
        <v>1</v>
      </c>
      <c r="IT99">
        <v>8</v>
      </c>
      <c r="IU99">
        <v>11.59</v>
      </c>
      <c r="IV99">
        <v>12.5</v>
      </c>
      <c r="IW99">
        <v>17.899999999999999</v>
      </c>
      <c r="IX99">
        <v>10.55</v>
      </c>
      <c r="IY99">
        <v>-5.1100000000000003</v>
      </c>
      <c r="JA99">
        <v>5.58</v>
      </c>
      <c r="JB99">
        <v>0.52</v>
      </c>
      <c r="JC99">
        <v>0.61</v>
      </c>
      <c r="JD99">
        <v>0.59</v>
      </c>
      <c r="JE99">
        <v>0.89</v>
      </c>
      <c r="JF99">
        <v>0.64</v>
      </c>
      <c r="JH99">
        <v>0.69</v>
      </c>
      <c r="JI99">
        <v>-2.33</v>
      </c>
      <c r="JJ99">
        <v>25.87</v>
      </c>
      <c r="JK99">
        <v>-9.19</v>
      </c>
      <c r="JL99">
        <v>-55.55</v>
      </c>
      <c r="JM99">
        <v>65.8</v>
      </c>
      <c r="JO99">
        <v>-68.42</v>
      </c>
      <c r="JP99">
        <v>-1.05</v>
      </c>
      <c r="JQ99">
        <v>33.6</v>
      </c>
      <c r="JR99">
        <v>-14.65</v>
      </c>
      <c r="JS99">
        <v>-87.94</v>
      </c>
      <c r="JT99">
        <v>463.46</v>
      </c>
      <c r="JV99">
        <v>-76.09</v>
      </c>
      <c r="JW99">
        <v>1.91</v>
      </c>
      <c r="JX99">
        <v>20.61</v>
      </c>
      <c r="JY99">
        <v>-1.65</v>
      </c>
      <c r="JZ99">
        <v>6.57</v>
      </c>
      <c r="KA99">
        <v>10.37</v>
      </c>
      <c r="KC99">
        <v>-4.0199999999999996</v>
      </c>
    </row>
    <row r="100" spans="1:289" x14ac:dyDescent="0.35">
      <c r="A100" t="s">
        <v>15</v>
      </c>
      <c r="B100" t="s">
        <v>14</v>
      </c>
      <c r="C100">
        <v>39549440000</v>
      </c>
      <c r="D100" t="s">
        <v>13</v>
      </c>
      <c r="E100" t="s">
        <v>12</v>
      </c>
      <c r="F100">
        <v>4.4200000000000003E-2</v>
      </c>
      <c r="G100" t="s">
        <v>15</v>
      </c>
      <c r="H100" t="s">
        <v>14</v>
      </c>
      <c r="I100" t="s">
        <v>410</v>
      </c>
      <c r="J100" t="s">
        <v>409</v>
      </c>
      <c r="L100">
        <v>0.52</v>
      </c>
      <c r="M100">
        <v>0.54</v>
      </c>
      <c r="N100">
        <v>0.59</v>
      </c>
      <c r="O100">
        <v>0.56000000000000005</v>
      </c>
      <c r="P100">
        <v>0.54</v>
      </c>
      <c r="Q100">
        <v>0.12</v>
      </c>
      <c r="X100">
        <v>0</v>
      </c>
      <c r="Z100">
        <v>7.0000000000000007E-2</v>
      </c>
      <c r="AA100">
        <v>0.08</v>
      </c>
      <c r="AB100">
        <v>7.0000000000000007E-2</v>
      </c>
      <c r="AC100">
        <v>0.06</v>
      </c>
      <c r="AD100">
        <v>0.05</v>
      </c>
      <c r="AE100">
        <v>0.11</v>
      </c>
      <c r="AG100">
        <v>1.59</v>
      </c>
      <c r="AH100">
        <v>0.73</v>
      </c>
      <c r="AI100">
        <v>0.65</v>
      </c>
      <c r="AJ100">
        <v>0.83</v>
      </c>
      <c r="AK100">
        <v>0.72</v>
      </c>
      <c r="AL100">
        <v>1.3</v>
      </c>
      <c r="AN100">
        <v>2.19</v>
      </c>
      <c r="AO100">
        <v>1.48</v>
      </c>
      <c r="AP100">
        <v>1.24</v>
      </c>
      <c r="AQ100">
        <v>1.58</v>
      </c>
      <c r="AR100">
        <v>1.73</v>
      </c>
      <c r="AS100">
        <v>1.42</v>
      </c>
      <c r="AU100">
        <v>0.28999999999999998</v>
      </c>
      <c r="AV100">
        <v>0.3</v>
      </c>
      <c r="AW100">
        <v>0.28999999999999998</v>
      </c>
      <c r="AX100">
        <v>0.28000000000000003</v>
      </c>
      <c r="AY100">
        <v>0.28000000000000003</v>
      </c>
      <c r="AZ100">
        <v>0.28000000000000003</v>
      </c>
      <c r="BB100">
        <v>-3.08</v>
      </c>
      <c r="BC100">
        <v>-1.84</v>
      </c>
      <c r="BD100">
        <v>-3.19</v>
      </c>
      <c r="BE100">
        <v>-3.24</v>
      </c>
      <c r="BF100">
        <v>-2.96</v>
      </c>
      <c r="BG100">
        <v>-2.97</v>
      </c>
      <c r="BI100">
        <v>4.75</v>
      </c>
      <c r="BJ100">
        <v>6.6</v>
      </c>
      <c r="BK100">
        <v>5.75</v>
      </c>
      <c r="BL100">
        <v>6.12</v>
      </c>
      <c r="BM100">
        <v>6.54</v>
      </c>
      <c r="BN100">
        <v>3.21</v>
      </c>
      <c r="BP100">
        <v>1.92</v>
      </c>
      <c r="BQ100">
        <v>1.1100000000000001</v>
      </c>
      <c r="BR100">
        <v>1.04</v>
      </c>
      <c r="BS100">
        <v>1.1200000000000001</v>
      </c>
      <c r="BT100">
        <v>1.03</v>
      </c>
      <c r="BU100">
        <v>1.61</v>
      </c>
      <c r="CB100">
        <v>0</v>
      </c>
      <c r="CD100">
        <v>0.94</v>
      </c>
      <c r="CE100">
        <v>0.62</v>
      </c>
      <c r="CF100">
        <v>0.63</v>
      </c>
      <c r="CG100">
        <v>0.68</v>
      </c>
      <c r="CH100">
        <v>0.46</v>
      </c>
      <c r="CI100">
        <v>0.86</v>
      </c>
      <c r="CK100">
        <v>0.3</v>
      </c>
      <c r="CL100">
        <v>0.22</v>
      </c>
      <c r="CM100">
        <v>0.23</v>
      </c>
      <c r="CN100">
        <v>0.26</v>
      </c>
      <c r="CO100">
        <v>0.2</v>
      </c>
      <c r="CP100">
        <v>0.33</v>
      </c>
      <c r="CR100">
        <v>-11.09</v>
      </c>
      <c r="CS100">
        <v>-7.28</v>
      </c>
      <c r="CT100">
        <v>-10.64</v>
      </c>
      <c r="CU100">
        <v>25.63</v>
      </c>
      <c r="CV100">
        <v>5.59</v>
      </c>
      <c r="CW100">
        <v>19.77</v>
      </c>
      <c r="CY100">
        <v>0.7</v>
      </c>
      <c r="CZ100">
        <v>0.43</v>
      </c>
      <c r="DA100">
        <v>0.43</v>
      </c>
      <c r="DB100">
        <v>0.52</v>
      </c>
      <c r="DC100">
        <v>0.41</v>
      </c>
      <c r="DD100">
        <v>0.72</v>
      </c>
      <c r="DI100">
        <v>-1.6</v>
      </c>
      <c r="DJ100">
        <v>-1.58</v>
      </c>
      <c r="DK100">
        <v>-1.69</v>
      </c>
      <c r="DM100">
        <v>4.4000000000000004</v>
      </c>
      <c r="DN100">
        <v>4.47</v>
      </c>
      <c r="DO100">
        <v>4.2300000000000004</v>
      </c>
      <c r="DP100">
        <v>3.61</v>
      </c>
      <c r="DQ100">
        <v>0.76</v>
      </c>
      <c r="DR100">
        <v>2.74</v>
      </c>
      <c r="DT100">
        <v>0.32</v>
      </c>
      <c r="DU100">
        <v>0.36</v>
      </c>
      <c r="DV100">
        <v>0.37</v>
      </c>
      <c r="DW100">
        <v>0.38</v>
      </c>
      <c r="DX100">
        <v>0.43</v>
      </c>
      <c r="DY100">
        <v>0.39</v>
      </c>
      <c r="EA100">
        <v>-87.48</v>
      </c>
      <c r="EB100">
        <v>-109.27</v>
      </c>
      <c r="EC100">
        <v>-100.2</v>
      </c>
      <c r="ED100">
        <v>-261.68</v>
      </c>
      <c r="EF100">
        <v>-251.48</v>
      </c>
      <c r="EH100">
        <v>-175.75</v>
      </c>
      <c r="EI100">
        <v>-240.14</v>
      </c>
      <c r="EJ100">
        <v>-287.89</v>
      </c>
      <c r="EK100">
        <v>618.26</v>
      </c>
      <c r="EL100">
        <v>164.58</v>
      </c>
      <c r="EM100">
        <v>172.41</v>
      </c>
      <c r="EO100">
        <v>11.03</v>
      </c>
      <c r="EP100">
        <v>14.08</v>
      </c>
      <c r="EQ100">
        <v>11.71</v>
      </c>
      <c r="ER100">
        <v>12.5</v>
      </c>
      <c r="ES100">
        <v>12.06</v>
      </c>
      <c r="ET100">
        <v>6.46</v>
      </c>
      <c r="EU100">
        <v>0.06</v>
      </c>
      <c r="EV100">
        <v>6</v>
      </c>
      <c r="EX100">
        <v>-1.1399999999999999</v>
      </c>
      <c r="EY100">
        <v>-0.92</v>
      </c>
      <c r="EZ100">
        <v>-1</v>
      </c>
      <c r="FA100">
        <v>-0.38</v>
      </c>
      <c r="FB100">
        <v>0.05</v>
      </c>
      <c r="FC100">
        <v>-0.39</v>
      </c>
      <c r="FD100">
        <v>78.069999999999993</v>
      </c>
      <c r="FF100">
        <v>5</v>
      </c>
      <c r="FG100">
        <v>4</v>
      </c>
      <c r="FH100">
        <v>4</v>
      </c>
      <c r="FI100">
        <v>6</v>
      </c>
      <c r="FJ100">
        <v>5</v>
      </c>
      <c r="FK100">
        <v>4</v>
      </c>
      <c r="FN100">
        <v>36.85</v>
      </c>
      <c r="FO100">
        <v>37.97</v>
      </c>
      <c r="FP100">
        <v>41.53</v>
      </c>
      <c r="FQ100">
        <v>40.17</v>
      </c>
      <c r="FR100">
        <v>38.619999999999997</v>
      </c>
      <c r="FS100">
        <v>34.17</v>
      </c>
      <c r="FZ100">
        <v>0</v>
      </c>
      <c r="GG100">
        <v>0</v>
      </c>
      <c r="GN100">
        <v>0</v>
      </c>
      <c r="GP100">
        <v>0.68</v>
      </c>
      <c r="GQ100">
        <v>0.65</v>
      </c>
      <c r="GR100">
        <v>0.64</v>
      </c>
      <c r="GS100">
        <v>0.62</v>
      </c>
      <c r="GT100">
        <v>0.56999999999999995</v>
      </c>
      <c r="GU100">
        <v>0.61</v>
      </c>
      <c r="GW100">
        <v>0.23</v>
      </c>
      <c r="GX100">
        <v>0.18</v>
      </c>
      <c r="GY100">
        <v>0.19</v>
      </c>
      <c r="GZ100">
        <v>0.12</v>
      </c>
      <c r="HA100">
        <v>0.08</v>
      </c>
      <c r="HB100">
        <v>0.24</v>
      </c>
      <c r="HD100">
        <v>16.079999999999998</v>
      </c>
      <c r="HE100">
        <v>20.58</v>
      </c>
      <c r="HF100">
        <v>17.23</v>
      </c>
      <c r="HG100">
        <v>16.87</v>
      </c>
      <c r="HH100">
        <v>14</v>
      </c>
      <c r="HI100">
        <v>7.52</v>
      </c>
      <c r="IF100">
        <v>79.56</v>
      </c>
      <c r="IG100">
        <v>99.96</v>
      </c>
      <c r="IH100">
        <v>67.650000000000006</v>
      </c>
      <c r="II100">
        <v>53.29</v>
      </c>
      <c r="IJ100">
        <v>46.63</v>
      </c>
      <c r="IK100">
        <v>31.66</v>
      </c>
      <c r="IM100">
        <v>53.47</v>
      </c>
      <c r="IN100">
        <v>64.88</v>
      </c>
      <c r="IO100">
        <v>48.51</v>
      </c>
      <c r="IP100">
        <v>42.51</v>
      </c>
      <c r="IQ100">
        <v>38.94</v>
      </c>
      <c r="IR100">
        <v>24.69</v>
      </c>
      <c r="IS100">
        <v>1</v>
      </c>
      <c r="IT100">
        <v>4</v>
      </c>
      <c r="JA100">
        <v>0</v>
      </c>
      <c r="JC100">
        <v>-0.06</v>
      </c>
      <c r="JD100">
        <v>0.28000000000000003</v>
      </c>
      <c r="JE100">
        <v>0.38</v>
      </c>
      <c r="JF100">
        <v>0.28999999999999998</v>
      </c>
      <c r="JG100">
        <v>0.34</v>
      </c>
      <c r="JH100">
        <v>0.25</v>
      </c>
      <c r="JJ100">
        <v>48.61</v>
      </c>
      <c r="JK100">
        <v>-17.93</v>
      </c>
      <c r="JL100">
        <v>14.94</v>
      </c>
      <c r="JM100">
        <v>156.69999999999999</v>
      </c>
      <c r="JN100">
        <v>302.72000000000003</v>
      </c>
      <c r="JO100">
        <v>-70.11</v>
      </c>
      <c r="JQ100">
        <v>20.100000000000001</v>
      </c>
      <c r="JR100">
        <v>-24.52</v>
      </c>
      <c r="JS100">
        <v>-9.84</v>
      </c>
      <c r="JT100">
        <v>43.87</v>
      </c>
      <c r="JU100">
        <v>110.08</v>
      </c>
      <c r="JV100">
        <v>-160.97999999999999</v>
      </c>
      <c r="JX100">
        <v>29.85</v>
      </c>
      <c r="JY100">
        <v>26.22</v>
      </c>
      <c r="JZ100">
        <v>22.65</v>
      </c>
      <c r="KA100">
        <v>14.1</v>
      </c>
      <c r="KB100">
        <v>11.04</v>
      </c>
      <c r="KC100">
        <v>24.57</v>
      </c>
    </row>
    <row r="101" spans="1:289" x14ac:dyDescent="0.35">
      <c r="A101" t="s">
        <v>11</v>
      </c>
      <c r="B101" t="s">
        <v>10</v>
      </c>
      <c r="C101">
        <v>34192428038</v>
      </c>
      <c r="D101" t="s">
        <v>9</v>
      </c>
      <c r="E101" t="s">
        <v>8</v>
      </c>
      <c r="F101">
        <v>1.5100000000000001E-2</v>
      </c>
      <c r="G101" t="s">
        <v>11</v>
      </c>
      <c r="H101" t="s">
        <v>415</v>
      </c>
      <c r="I101" t="s">
        <v>414</v>
      </c>
      <c r="J101" t="s">
        <v>413</v>
      </c>
      <c r="K101">
        <v>0.27</v>
      </c>
      <c r="L101">
        <v>0.26</v>
      </c>
      <c r="M101">
        <v>0.24</v>
      </c>
      <c r="N101">
        <v>0.22</v>
      </c>
      <c r="O101">
        <v>0.24</v>
      </c>
      <c r="Q101">
        <v>0.06</v>
      </c>
      <c r="R101">
        <v>0.01</v>
      </c>
      <c r="S101">
        <v>-0.9</v>
      </c>
      <c r="T101">
        <v>-1.38</v>
      </c>
      <c r="U101">
        <v>-2.0299999999999998</v>
      </c>
      <c r="V101">
        <v>-0.99</v>
      </c>
      <c r="X101">
        <v>0</v>
      </c>
      <c r="Y101">
        <v>0.28000000000000003</v>
      </c>
      <c r="Z101">
        <v>0.34</v>
      </c>
      <c r="AA101">
        <v>0.37</v>
      </c>
      <c r="AB101">
        <v>0.47</v>
      </c>
      <c r="AC101">
        <v>0.32</v>
      </c>
      <c r="AE101">
        <v>0.32</v>
      </c>
      <c r="AF101">
        <v>0.02</v>
      </c>
      <c r="AG101">
        <v>0.03</v>
      </c>
      <c r="AH101">
        <v>0.05</v>
      </c>
      <c r="AI101">
        <v>0.03</v>
      </c>
      <c r="AJ101">
        <v>0.03</v>
      </c>
      <c r="AL101">
        <v>7.0000000000000007E-2</v>
      </c>
      <c r="AM101">
        <v>0.01</v>
      </c>
      <c r="AN101">
        <v>0.01</v>
      </c>
      <c r="AO101">
        <v>0.01</v>
      </c>
      <c r="AP101">
        <v>0.01</v>
      </c>
      <c r="AQ101">
        <v>0.01</v>
      </c>
      <c r="AS101">
        <v>0.01</v>
      </c>
      <c r="AT101">
        <v>0.6</v>
      </c>
      <c r="AU101">
        <v>0.61</v>
      </c>
      <c r="AV101">
        <v>0.59</v>
      </c>
      <c r="AW101">
        <v>0.56999999999999995</v>
      </c>
      <c r="AX101">
        <v>0.61</v>
      </c>
      <c r="AZ101">
        <v>0.6</v>
      </c>
      <c r="BA101">
        <v>-2.67</v>
      </c>
      <c r="BB101">
        <v>-2.4900000000000002</v>
      </c>
      <c r="BG101">
        <v>0</v>
      </c>
      <c r="BH101">
        <v>1.02</v>
      </c>
      <c r="BI101">
        <v>0.96</v>
      </c>
      <c r="BJ101">
        <v>1.02</v>
      </c>
      <c r="BK101">
        <v>1.03</v>
      </c>
      <c r="BL101">
        <v>1.03</v>
      </c>
      <c r="BN101">
        <v>1.07</v>
      </c>
      <c r="BO101">
        <v>0.73</v>
      </c>
      <c r="BP101">
        <v>0.69</v>
      </c>
      <c r="BQ101">
        <v>0.68</v>
      </c>
      <c r="BR101">
        <v>0.77</v>
      </c>
      <c r="BS101">
        <v>0.84</v>
      </c>
      <c r="BU101">
        <v>1</v>
      </c>
      <c r="BV101">
        <v>32.18</v>
      </c>
      <c r="BW101">
        <v>29.83</v>
      </c>
      <c r="BX101">
        <v>29.28</v>
      </c>
      <c r="BY101">
        <v>30.01</v>
      </c>
      <c r="BZ101">
        <v>26.04</v>
      </c>
      <c r="CB101">
        <v>25.51</v>
      </c>
      <c r="CC101">
        <v>1.38</v>
      </c>
      <c r="CD101">
        <v>1.41</v>
      </c>
      <c r="CE101">
        <v>1.54</v>
      </c>
      <c r="CF101">
        <v>1.52</v>
      </c>
      <c r="CG101">
        <v>1.58</v>
      </c>
      <c r="CI101">
        <v>1.58</v>
      </c>
      <c r="CJ101">
        <v>0.37</v>
      </c>
      <c r="CK101">
        <v>0.38</v>
      </c>
      <c r="CL101">
        <v>0.41</v>
      </c>
      <c r="CM101">
        <v>0.41</v>
      </c>
      <c r="CN101">
        <v>0.43</v>
      </c>
      <c r="CP101">
        <v>0.43</v>
      </c>
      <c r="CQ101">
        <v>4.05</v>
      </c>
      <c r="CR101">
        <v>4.45</v>
      </c>
      <c r="CS101">
        <v>4.97</v>
      </c>
      <c r="CT101">
        <v>5.14</v>
      </c>
      <c r="CU101">
        <v>5.41</v>
      </c>
      <c r="CW101">
        <v>5.4</v>
      </c>
      <c r="CX101">
        <v>1.39</v>
      </c>
      <c r="CY101">
        <v>1.5</v>
      </c>
      <c r="CZ101">
        <v>1.77</v>
      </c>
      <c r="DA101">
        <v>1.93</v>
      </c>
      <c r="DB101">
        <v>1.84</v>
      </c>
      <c r="DD101">
        <v>1.84</v>
      </c>
      <c r="DE101">
        <v>1.97</v>
      </c>
      <c r="DF101">
        <v>2.09</v>
      </c>
      <c r="DG101">
        <v>2.2200000000000002</v>
      </c>
      <c r="DH101">
        <v>2.34</v>
      </c>
      <c r="DI101">
        <v>2.6</v>
      </c>
      <c r="DK101">
        <v>2.79</v>
      </c>
      <c r="DL101">
        <v>3.94</v>
      </c>
      <c r="DM101">
        <v>3.95</v>
      </c>
      <c r="DN101">
        <v>3.77</v>
      </c>
      <c r="DO101">
        <v>3.61</v>
      </c>
      <c r="DP101">
        <v>3.35</v>
      </c>
      <c r="DR101">
        <v>3.85</v>
      </c>
      <c r="DS101">
        <v>0.27</v>
      </c>
      <c r="DT101">
        <v>0.27</v>
      </c>
      <c r="DU101">
        <v>0.26</v>
      </c>
      <c r="DV101">
        <v>0.27</v>
      </c>
      <c r="DW101">
        <v>0.27</v>
      </c>
      <c r="DY101">
        <v>0.27</v>
      </c>
      <c r="DZ101">
        <v>17.5</v>
      </c>
      <c r="EA101">
        <v>20.260000000000002</v>
      </c>
      <c r="EB101">
        <v>24.21</v>
      </c>
      <c r="EC101">
        <v>25.89</v>
      </c>
      <c r="ED101">
        <v>26.53</v>
      </c>
      <c r="EF101">
        <v>27.52</v>
      </c>
      <c r="EG101">
        <v>10.28</v>
      </c>
      <c r="EH101">
        <v>10.95</v>
      </c>
      <c r="EI101">
        <v>13</v>
      </c>
      <c r="EJ101">
        <v>13.41</v>
      </c>
      <c r="EK101">
        <v>13.43</v>
      </c>
      <c r="EM101">
        <v>13.47</v>
      </c>
      <c r="EN101">
        <v>3.52</v>
      </c>
      <c r="EO101">
        <v>3.68</v>
      </c>
      <c r="EP101">
        <v>4.6399999999999997</v>
      </c>
      <c r="EQ101">
        <v>5.0199999999999996</v>
      </c>
      <c r="ER101">
        <v>4.57</v>
      </c>
      <c r="ET101">
        <v>4.58</v>
      </c>
      <c r="EU101">
        <v>0.02</v>
      </c>
      <c r="EV101">
        <v>3</v>
      </c>
      <c r="EW101">
        <v>5.71</v>
      </c>
      <c r="EX101">
        <v>4.9400000000000004</v>
      </c>
      <c r="EY101">
        <v>4.13</v>
      </c>
      <c r="EZ101">
        <v>3.86</v>
      </c>
      <c r="FA101">
        <v>3.77</v>
      </c>
      <c r="FC101">
        <v>3.66</v>
      </c>
      <c r="FD101">
        <v>90.04</v>
      </c>
      <c r="FE101">
        <v>5</v>
      </c>
      <c r="FF101">
        <v>4</v>
      </c>
      <c r="FG101">
        <v>5</v>
      </c>
      <c r="FH101">
        <v>5</v>
      </c>
      <c r="FI101">
        <v>6</v>
      </c>
      <c r="FK101">
        <v>5</v>
      </c>
      <c r="FM101">
        <v>10.74</v>
      </c>
      <c r="FN101">
        <v>10</v>
      </c>
      <c r="FO101">
        <v>9.8000000000000007</v>
      </c>
      <c r="FP101">
        <v>9.51</v>
      </c>
      <c r="FQ101">
        <v>9.41</v>
      </c>
      <c r="FS101">
        <v>9.32</v>
      </c>
      <c r="FT101">
        <v>3.68</v>
      </c>
      <c r="FU101">
        <v>3.01</v>
      </c>
      <c r="FV101">
        <v>2.96</v>
      </c>
      <c r="FW101">
        <v>2.75</v>
      </c>
      <c r="FX101">
        <v>2.8</v>
      </c>
      <c r="FZ101">
        <v>1.95</v>
      </c>
      <c r="GA101">
        <v>11.34</v>
      </c>
      <c r="GB101">
        <v>12.23</v>
      </c>
      <c r="GC101">
        <v>12.47</v>
      </c>
      <c r="GD101">
        <v>12.16</v>
      </c>
      <c r="GE101">
        <v>14.02</v>
      </c>
      <c r="GG101">
        <v>3.58</v>
      </c>
      <c r="GH101">
        <v>0.05</v>
      </c>
      <c r="GI101">
        <v>0.05</v>
      </c>
      <c r="GJ101">
        <v>0.05</v>
      </c>
      <c r="GK101">
        <v>0.05</v>
      </c>
      <c r="GL101">
        <v>0.04</v>
      </c>
      <c r="GN101">
        <v>0.17</v>
      </c>
      <c r="GO101">
        <v>0.73</v>
      </c>
      <c r="GP101">
        <v>0.73</v>
      </c>
      <c r="GQ101">
        <v>0.74</v>
      </c>
      <c r="GR101">
        <v>0.73</v>
      </c>
      <c r="GS101">
        <v>0.73</v>
      </c>
      <c r="GU101">
        <v>0.73</v>
      </c>
      <c r="GV101">
        <v>0.34</v>
      </c>
      <c r="GW101">
        <v>0.34</v>
      </c>
      <c r="GX101">
        <v>0.38</v>
      </c>
      <c r="GY101">
        <v>0.39</v>
      </c>
      <c r="GZ101">
        <v>0.4</v>
      </c>
      <c r="HB101">
        <v>0.41</v>
      </c>
      <c r="HC101">
        <v>2.13</v>
      </c>
      <c r="HD101">
        <v>2.0699999999999998</v>
      </c>
      <c r="HE101">
        <v>2.52</v>
      </c>
      <c r="HF101">
        <v>2.46</v>
      </c>
      <c r="HG101">
        <v>2.36</v>
      </c>
      <c r="HI101">
        <v>2.4500000000000002</v>
      </c>
      <c r="HJ101">
        <v>21.38</v>
      </c>
      <c r="HK101">
        <v>19.95</v>
      </c>
      <c r="HL101">
        <v>24.05</v>
      </c>
      <c r="HM101">
        <v>23.9</v>
      </c>
      <c r="HN101">
        <v>22.87</v>
      </c>
      <c r="HP101">
        <v>21.38</v>
      </c>
      <c r="HQ101">
        <v>19.95</v>
      </c>
      <c r="HR101">
        <v>24.05</v>
      </c>
      <c r="HS101">
        <v>23.9</v>
      </c>
      <c r="HT101">
        <v>22.87</v>
      </c>
      <c r="HV101">
        <v>23.77</v>
      </c>
      <c r="HW101">
        <v>23.77</v>
      </c>
      <c r="HX101">
        <v>4.03</v>
      </c>
      <c r="HY101">
        <v>3.38</v>
      </c>
      <c r="HZ101">
        <v>4.74</v>
      </c>
      <c r="IA101">
        <v>7.66</v>
      </c>
      <c r="IB101">
        <v>8.73</v>
      </c>
      <c r="ID101">
        <v>8.49</v>
      </c>
      <c r="IL101">
        <v>7.83</v>
      </c>
      <c r="IM101">
        <v>8.06</v>
      </c>
      <c r="IN101">
        <v>10.119999999999999</v>
      </c>
      <c r="IO101">
        <v>12.36</v>
      </c>
      <c r="IP101">
        <v>16.7</v>
      </c>
      <c r="IR101">
        <v>10.54</v>
      </c>
      <c r="IS101">
        <v>2</v>
      </c>
      <c r="IT101">
        <v>7</v>
      </c>
      <c r="IU101">
        <v>3.26</v>
      </c>
      <c r="IV101">
        <v>3.89</v>
      </c>
      <c r="IW101">
        <v>3.35</v>
      </c>
      <c r="IX101">
        <v>0.09</v>
      </c>
      <c r="IY101">
        <v>-1.04</v>
      </c>
      <c r="JA101">
        <v>-0.44</v>
      </c>
      <c r="JB101">
        <v>0.66</v>
      </c>
      <c r="JC101">
        <v>0.68</v>
      </c>
      <c r="JD101">
        <v>0.73</v>
      </c>
      <c r="JE101">
        <v>0.73</v>
      </c>
      <c r="JF101">
        <v>0.75</v>
      </c>
      <c r="JH101">
        <v>0.71</v>
      </c>
      <c r="JI101">
        <v>4.5</v>
      </c>
      <c r="JJ101">
        <v>-1.1100000000000001</v>
      </c>
      <c r="JK101">
        <v>4.34</v>
      </c>
      <c r="JL101">
        <v>3.39</v>
      </c>
      <c r="JM101">
        <v>3.48</v>
      </c>
      <c r="JO101">
        <v>11.81</v>
      </c>
      <c r="JP101">
        <v>1.81</v>
      </c>
      <c r="JQ101">
        <v>9.7799999999999994</v>
      </c>
      <c r="JR101">
        <v>6.88</v>
      </c>
      <c r="JS101">
        <v>5.68</v>
      </c>
      <c r="JT101">
        <v>6.09</v>
      </c>
      <c r="JV101">
        <v>3.45</v>
      </c>
      <c r="JW101">
        <v>2.68</v>
      </c>
      <c r="JX101">
        <v>0.77</v>
      </c>
      <c r="JY101">
        <v>-1.8</v>
      </c>
      <c r="JZ101">
        <v>-1.54</v>
      </c>
      <c r="KA101">
        <v>13.93</v>
      </c>
      <c r="KC101">
        <v>10.17</v>
      </c>
    </row>
    <row r="102" spans="1:289" x14ac:dyDescent="0.35">
      <c r="A102" t="s">
        <v>7</v>
      </c>
      <c r="B102" t="s">
        <v>6</v>
      </c>
      <c r="C102">
        <v>24659899766</v>
      </c>
      <c r="D102" t="s">
        <v>5</v>
      </c>
      <c r="E102" t="s">
        <v>4</v>
      </c>
      <c r="F102">
        <v>2.7799999999999998E-2</v>
      </c>
      <c r="G102" t="s">
        <v>7</v>
      </c>
      <c r="H102" t="s">
        <v>412</v>
      </c>
      <c r="I102" t="s">
        <v>410</v>
      </c>
      <c r="J102" t="s">
        <v>409</v>
      </c>
      <c r="L102">
        <v>0.7</v>
      </c>
      <c r="M102">
        <v>1.1599999999999999</v>
      </c>
      <c r="N102">
        <v>0.76</v>
      </c>
      <c r="O102">
        <v>0.81</v>
      </c>
      <c r="P102">
        <v>0.64</v>
      </c>
      <c r="Q102">
        <v>0.14000000000000001</v>
      </c>
      <c r="U102">
        <v>-2.5499999999999998</v>
      </c>
      <c r="V102">
        <v>-1.81</v>
      </c>
      <c r="X102">
        <v>1.92</v>
      </c>
      <c r="Z102">
        <v>0.06</v>
      </c>
      <c r="AA102">
        <v>0.09</v>
      </c>
      <c r="AB102">
        <v>0.06</v>
      </c>
      <c r="AC102">
        <v>0.03</v>
      </c>
      <c r="AD102">
        <v>0.04</v>
      </c>
      <c r="AE102">
        <v>0.03</v>
      </c>
      <c r="AG102">
        <v>2.0299999999999998</v>
      </c>
      <c r="AH102">
        <v>1.1599999999999999</v>
      </c>
      <c r="AI102">
        <v>2.56</v>
      </c>
      <c r="AJ102">
        <v>3.37</v>
      </c>
      <c r="AK102">
        <v>3.43</v>
      </c>
      <c r="AL102">
        <v>2.96</v>
      </c>
      <c r="AP102">
        <v>11.8</v>
      </c>
      <c r="AQ102">
        <v>40.04</v>
      </c>
      <c r="AR102">
        <v>51.26</v>
      </c>
      <c r="AS102">
        <v>56.36</v>
      </c>
      <c r="AU102">
        <v>0.2</v>
      </c>
      <c r="AV102">
        <v>0.18</v>
      </c>
      <c r="AW102">
        <v>0.19</v>
      </c>
      <c r="AX102">
        <v>0.31</v>
      </c>
      <c r="AY102">
        <v>0.26</v>
      </c>
      <c r="AZ102">
        <v>0.25</v>
      </c>
      <c r="BD102">
        <v>-2.23</v>
      </c>
      <c r="BE102">
        <v>-0.48</v>
      </c>
      <c r="BF102">
        <v>-1.5</v>
      </c>
      <c r="BG102">
        <v>-1.74</v>
      </c>
      <c r="BK102">
        <v>29.25</v>
      </c>
      <c r="BL102">
        <v>47.5</v>
      </c>
      <c r="BM102">
        <v>17.760000000000002</v>
      </c>
      <c r="BN102">
        <v>8.3800000000000008</v>
      </c>
      <c r="BP102">
        <v>2.67</v>
      </c>
      <c r="BQ102">
        <v>1.82</v>
      </c>
      <c r="BR102">
        <v>3.28</v>
      </c>
      <c r="BS102">
        <v>3.8</v>
      </c>
      <c r="BT102">
        <v>3.91</v>
      </c>
      <c r="BU102">
        <v>3.44</v>
      </c>
      <c r="CB102">
        <v>0</v>
      </c>
      <c r="CF102">
        <v>0.09</v>
      </c>
      <c r="CG102">
        <v>0.03</v>
      </c>
      <c r="CH102">
        <v>0.02</v>
      </c>
      <c r="CI102">
        <v>0.02</v>
      </c>
      <c r="CM102">
        <v>0.06</v>
      </c>
      <c r="CN102">
        <v>0.02</v>
      </c>
      <c r="CO102">
        <v>0.01</v>
      </c>
      <c r="CP102">
        <v>0.01</v>
      </c>
      <c r="CT102">
        <v>2.4900000000000002</v>
      </c>
      <c r="CU102">
        <v>0.15</v>
      </c>
      <c r="CV102">
        <v>0.1</v>
      </c>
      <c r="CW102">
        <v>0.17</v>
      </c>
      <c r="DA102">
        <v>0.12</v>
      </c>
      <c r="DB102">
        <v>0.04</v>
      </c>
      <c r="DC102">
        <v>0.03</v>
      </c>
      <c r="DD102">
        <v>0.02</v>
      </c>
      <c r="DK102">
        <v>0</v>
      </c>
      <c r="DR102">
        <v>0</v>
      </c>
      <c r="DT102">
        <v>-0.12</v>
      </c>
      <c r="DU102">
        <v>0.47</v>
      </c>
      <c r="DV102">
        <v>0.65</v>
      </c>
      <c r="DW102">
        <v>0.73</v>
      </c>
      <c r="DX102">
        <v>0.77</v>
      </c>
      <c r="DY102">
        <v>0.74</v>
      </c>
      <c r="ED102">
        <v>159.25</v>
      </c>
      <c r="EE102">
        <v>38.380000000000003</v>
      </c>
      <c r="EF102">
        <v>20.46</v>
      </c>
      <c r="EJ102">
        <v>702.84</v>
      </c>
      <c r="EK102">
        <v>152.58000000000001</v>
      </c>
      <c r="EL102">
        <v>36.72</v>
      </c>
      <c r="EM102">
        <v>19.03</v>
      </c>
      <c r="EQ102">
        <v>32.9</v>
      </c>
      <c r="ER102">
        <v>39.630000000000003</v>
      </c>
      <c r="ES102">
        <v>9.9600000000000009</v>
      </c>
      <c r="ET102">
        <v>3.9</v>
      </c>
      <c r="EU102">
        <v>0.27</v>
      </c>
      <c r="EV102">
        <v>9</v>
      </c>
      <c r="EZ102">
        <v>0.06</v>
      </c>
      <c r="FA102">
        <v>0.63</v>
      </c>
      <c r="FB102">
        <v>2.61</v>
      </c>
      <c r="FC102">
        <v>3.21</v>
      </c>
      <c r="FD102">
        <v>84.17</v>
      </c>
      <c r="FH102">
        <v>6</v>
      </c>
      <c r="FI102">
        <v>7</v>
      </c>
      <c r="FJ102">
        <v>6</v>
      </c>
      <c r="FK102">
        <v>5</v>
      </c>
      <c r="FN102">
        <v>56.13</v>
      </c>
      <c r="FO102">
        <v>94.64</v>
      </c>
      <c r="FP102">
        <v>61.7</v>
      </c>
      <c r="FQ102">
        <v>55.54</v>
      </c>
      <c r="FR102">
        <v>47.4</v>
      </c>
      <c r="FS102">
        <v>41.28</v>
      </c>
      <c r="GG102">
        <v>0</v>
      </c>
      <c r="GN102">
        <v>0</v>
      </c>
      <c r="GP102">
        <v>1.1200000000000001</v>
      </c>
      <c r="GQ102">
        <v>0.53</v>
      </c>
      <c r="GR102">
        <v>0.35</v>
      </c>
      <c r="GS102">
        <v>0.27</v>
      </c>
      <c r="GT102">
        <v>0.24</v>
      </c>
      <c r="GU102">
        <v>0.26</v>
      </c>
      <c r="GY102">
        <v>0.05</v>
      </c>
      <c r="GZ102">
        <v>0.02</v>
      </c>
      <c r="HA102">
        <v>0.01</v>
      </c>
      <c r="HB102">
        <v>0.01</v>
      </c>
      <c r="HF102">
        <v>25.5</v>
      </c>
      <c r="HG102">
        <v>28.29</v>
      </c>
      <c r="HH102">
        <v>7.98</v>
      </c>
      <c r="HI102">
        <v>3.7</v>
      </c>
      <c r="HM102">
        <v>847.78</v>
      </c>
      <c r="HN102">
        <v>165.36</v>
      </c>
      <c r="HO102">
        <v>34.28</v>
      </c>
      <c r="HS102">
        <v>847.78</v>
      </c>
      <c r="HT102">
        <v>165.36</v>
      </c>
      <c r="HU102">
        <v>34.28</v>
      </c>
      <c r="HV102">
        <v>23.05</v>
      </c>
      <c r="HW102">
        <v>23.05</v>
      </c>
      <c r="IH102">
        <v>170.69</v>
      </c>
      <c r="II102">
        <v>80.069999999999993</v>
      </c>
      <c r="IJ102">
        <v>32.32</v>
      </c>
      <c r="IK102">
        <v>17.850000000000001</v>
      </c>
      <c r="IO102">
        <v>127.81</v>
      </c>
      <c r="IP102">
        <v>75.39</v>
      </c>
      <c r="IQ102">
        <v>29.39</v>
      </c>
      <c r="IR102">
        <v>16.45</v>
      </c>
      <c r="IT102">
        <v>6</v>
      </c>
      <c r="JA102">
        <v>0</v>
      </c>
      <c r="JD102">
        <v>-0.04</v>
      </c>
      <c r="JE102">
        <v>0.14000000000000001</v>
      </c>
      <c r="JF102">
        <v>-0.22</v>
      </c>
      <c r="JG102">
        <v>0.09</v>
      </c>
      <c r="JH102">
        <v>7.0000000000000007E-2</v>
      </c>
      <c r="JJ102">
        <v>-260</v>
      </c>
      <c r="JK102">
        <v>712.5</v>
      </c>
      <c r="JL102">
        <v>134.69</v>
      </c>
      <c r="JN102">
        <v>57.36</v>
      </c>
      <c r="JO102">
        <v>-53.74</v>
      </c>
      <c r="JR102">
        <v>185.71</v>
      </c>
      <c r="JS102">
        <v>200</v>
      </c>
      <c r="JU102">
        <v>100</v>
      </c>
      <c r="JV102">
        <v>-85.58</v>
      </c>
      <c r="JX102">
        <v>149.56</v>
      </c>
      <c r="JY102">
        <v>118.09</v>
      </c>
      <c r="JZ102">
        <v>99.11</v>
      </c>
      <c r="KA102">
        <v>263.13</v>
      </c>
      <c r="KB102">
        <v>50.75</v>
      </c>
      <c r="KC102">
        <v>7.16</v>
      </c>
    </row>
    <row r="103" spans="1:289" x14ac:dyDescent="0.35">
      <c r="A103" t="s">
        <v>3</v>
      </c>
      <c r="B103" t="s">
        <v>2</v>
      </c>
      <c r="C103">
        <v>22393436472</v>
      </c>
      <c r="D103" t="s">
        <v>1</v>
      </c>
      <c r="E103" t="s">
        <v>0</v>
      </c>
      <c r="F103">
        <v>5.2900000000000003E-2</v>
      </c>
      <c r="G103" t="s">
        <v>3</v>
      </c>
      <c r="H103" t="s">
        <v>411</v>
      </c>
      <c r="I103" t="s">
        <v>410</v>
      </c>
      <c r="J103" t="s">
        <v>409</v>
      </c>
      <c r="L103">
        <v>0.6</v>
      </c>
      <c r="M103">
        <v>0.57999999999999996</v>
      </c>
      <c r="N103">
        <v>0.35</v>
      </c>
      <c r="O103">
        <v>0.33</v>
      </c>
      <c r="P103">
        <v>0.43</v>
      </c>
      <c r="Q103">
        <v>0.12</v>
      </c>
      <c r="S103">
        <v>-4.7699999999999996</v>
      </c>
      <c r="X103">
        <v>0</v>
      </c>
      <c r="Z103">
        <v>0.08</v>
      </c>
      <c r="AA103">
        <v>0.1</v>
      </c>
      <c r="AB103">
        <v>0.12</v>
      </c>
      <c r="AC103">
        <v>0.09</v>
      </c>
      <c r="AD103">
        <v>0.08</v>
      </c>
      <c r="AE103">
        <v>0.09</v>
      </c>
      <c r="AG103">
        <v>1.63</v>
      </c>
      <c r="AH103">
        <v>1.39</v>
      </c>
      <c r="AI103">
        <v>3.23</v>
      </c>
      <c r="AJ103">
        <v>2.09</v>
      </c>
      <c r="AK103">
        <v>1.53</v>
      </c>
      <c r="AL103">
        <v>1.53</v>
      </c>
      <c r="AP103">
        <v>1.51</v>
      </c>
      <c r="AQ103">
        <v>1.56</v>
      </c>
      <c r="AR103">
        <v>1.66</v>
      </c>
      <c r="AS103">
        <v>1.66</v>
      </c>
      <c r="AU103">
        <v>0.2</v>
      </c>
      <c r="AV103">
        <v>0.2</v>
      </c>
      <c r="AW103">
        <v>0.22</v>
      </c>
      <c r="AX103">
        <v>0.22</v>
      </c>
      <c r="AY103">
        <v>0.22</v>
      </c>
      <c r="AZ103">
        <v>0.21</v>
      </c>
      <c r="BB103">
        <v>-1.88</v>
      </c>
      <c r="BC103">
        <v>-2.5499999999999998</v>
      </c>
      <c r="BD103">
        <v>-2.8</v>
      </c>
      <c r="BE103">
        <v>-2.67</v>
      </c>
      <c r="BF103">
        <v>-3.1</v>
      </c>
      <c r="BG103">
        <v>-3.1</v>
      </c>
      <c r="BI103">
        <v>12.35</v>
      </c>
      <c r="BJ103">
        <v>22.06</v>
      </c>
      <c r="BK103">
        <v>8.2100000000000009</v>
      </c>
      <c r="BL103">
        <v>11.58</v>
      </c>
      <c r="BM103">
        <v>5.88</v>
      </c>
      <c r="BN103">
        <v>6.01</v>
      </c>
      <c r="BP103">
        <v>2.12</v>
      </c>
      <c r="BQ103">
        <v>1.89</v>
      </c>
      <c r="BR103">
        <v>3.73</v>
      </c>
      <c r="BS103">
        <v>2.57</v>
      </c>
      <c r="BT103">
        <v>1.99</v>
      </c>
      <c r="BU103">
        <v>1.99</v>
      </c>
      <c r="CB103">
        <v>0</v>
      </c>
      <c r="CF103">
        <v>1.87</v>
      </c>
      <c r="CG103">
        <v>1.82</v>
      </c>
      <c r="CH103">
        <v>1.82</v>
      </c>
      <c r="CI103">
        <v>1.82</v>
      </c>
      <c r="CM103">
        <v>0.49</v>
      </c>
      <c r="CN103">
        <v>0.43</v>
      </c>
      <c r="CO103">
        <v>0.37</v>
      </c>
      <c r="CP103">
        <v>0.37</v>
      </c>
      <c r="CT103">
        <v>-10.43</v>
      </c>
      <c r="CU103">
        <v>-5.68</v>
      </c>
      <c r="CV103">
        <v>-3.73</v>
      </c>
      <c r="CW103">
        <v>-3.84</v>
      </c>
      <c r="DA103">
        <v>2.1</v>
      </c>
      <c r="DB103">
        <v>1.43</v>
      </c>
      <c r="DC103">
        <v>0.96</v>
      </c>
      <c r="DD103">
        <v>0.82</v>
      </c>
      <c r="DK103">
        <v>0</v>
      </c>
      <c r="DO103">
        <v>0.53</v>
      </c>
      <c r="DP103">
        <v>5.43</v>
      </c>
      <c r="DQ103">
        <v>5.35</v>
      </c>
      <c r="DR103">
        <v>5.36</v>
      </c>
      <c r="DT103">
        <v>0.54</v>
      </c>
      <c r="DU103">
        <v>0.51</v>
      </c>
      <c r="DV103">
        <v>0.26</v>
      </c>
      <c r="DW103">
        <v>0.23</v>
      </c>
      <c r="DX103">
        <v>0.2</v>
      </c>
      <c r="DY103">
        <v>0.2</v>
      </c>
      <c r="EA103">
        <v>-121.65</v>
      </c>
      <c r="EB103">
        <v>-371.13</v>
      </c>
      <c r="EC103">
        <v>-155.44999999999999</v>
      </c>
      <c r="ED103">
        <v>-155.85</v>
      </c>
      <c r="EE103">
        <v>-65.17</v>
      </c>
      <c r="EF103">
        <v>-68.430000000000007</v>
      </c>
      <c r="EH103">
        <v>-161.6</v>
      </c>
      <c r="EI103">
        <v>-623.80999999999995</v>
      </c>
      <c r="EJ103">
        <v>-193.26</v>
      </c>
      <c r="EK103">
        <v>-189.28</v>
      </c>
      <c r="EL103">
        <v>-76.66</v>
      </c>
      <c r="EM103">
        <v>-80.5</v>
      </c>
      <c r="EO103">
        <v>20.67</v>
      </c>
      <c r="EP103">
        <v>34.21</v>
      </c>
      <c r="EQ103">
        <v>38.909999999999997</v>
      </c>
      <c r="ER103">
        <v>47.8</v>
      </c>
      <c r="ES103">
        <v>19.7</v>
      </c>
      <c r="ET103">
        <v>20.69</v>
      </c>
      <c r="EU103">
        <v>0.08</v>
      </c>
      <c r="EV103">
        <v>5</v>
      </c>
      <c r="EX103">
        <v>-0.82</v>
      </c>
      <c r="EY103">
        <v>-0.27</v>
      </c>
      <c r="EZ103">
        <v>-0.64</v>
      </c>
      <c r="FA103">
        <v>-0.64</v>
      </c>
      <c r="FB103">
        <v>-1.53</v>
      </c>
      <c r="FC103">
        <v>-1.53</v>
      </c>
      <c r="FD103">
        <v>58.91</v>
      </c>
      <c r="FG103">
        <v>5</v>
      </c>
      <c r="FH103">
        <v>4</v>
      </c>
      <c r="FI103">
        <v>4</v>
      </c>
      <c r="FJ103">
        <v>5</v>
      </c>
      <c r="FK103">
        <v>5</v>
      </c>
      <c r="FN103">
        <v>48.3</v>
      </c>
      <c r="FO103">
        <v>46.23</v>
      </c>
      <c r="FP103">
        <v>27.53</v>
      </c>
      <c r="FQ103">
        <v>25.56</v>
      </c>
      <c r="FR103">
        <v>33.340000000000003</v>
      </c>
      <c r="FS103">
        <v>37.299999999999997</v>
      </c>
      <c r="FZ103">
        <v>0</v>
      </c>
      <c r="GG103">
        <v>0</v>
      </c>
      <c r="GN103">
        <v>0</v>
      </c>
      <c r="GP103">
        <v>0.46</v>
      </c>
      <c r="GQ103">
        <v>0.49</v>
      </c>
      <c r="GR103">
        <v>0.74</v>
      </c>
      <c r="GS103">
        <v>0.77</v>
      </c>
      <c r="GT103">
        <v>0.8</v>
      </c>
      <c r="GU103">
        <v>0.8</v>
      </c>
      <c r="GY103">
        <v>0.49</v>
      </c>
      <c r="GZ103">
        <v>0.42</v>
      </c>
      <c r="HA103">
        <v>0.36</v>
      </c>
      <c r="HB103">
        <v>0.36</v>
      </c>
      <c r="HD103">
        <v>17.600000000000001</v>
      </c>
      <c r="HE103">
        <v>34.75</v>
      </c>
      <c r="HF103">
        <v>35.58</v>
      </c>
      <c r="HG103">
        <v>61.85</v>
      </c>
      <c r="HH103">
        <v>38.69</v>
      </c>
      <c r="HI103">
        <v>39.590000000000003</v>
      </c>
      <c r="IG103">
        <v>372.88</v>
      </c>
      <c r="IH103">
        <v>609.62</v>
      </c>
      <c r="II103">
        <v>222.56</v>
      </c>
      <c r="IJ103">
        <v>94.43</v>
      </c>
      <c r="IK103">
        <v>96.64</v>
      </c>
      <c r="IM103">
        <v>130.30000000000001</v>
      </c>
      <c r="IN103">
        <v>179.3</v>
      </c>
      <c r="IO103">
        <v>211.83</v>
      </c>
      <c r="IP103">
        <v>158.44</v>
      </c>
      <c r="IQ103">
        <v>67.86</v>
      </c>
      <c r="IR103">
        <v>69.510000000000005</v>
      </c>
      <c r="IT103">
        <v>4</v>
      </c>
      <c r="JA103">
        <v>0</v>
      </c>
      <c r="JC103">
        <v>-0.32</v>
      </c>
      <c r="JD103">
        <v>-0.13</v>
      </c>
      <c r="JE103">
        <v>0.03</v>
      </c>
      <c r="JF103">
        <v>-0.01</v>
      </c>
      <c r="JG103">
        <v>-0.05</v>
      </c>
      <c r="JH103">
        <v>-0.04</v>
      </c>
      <c r="JJ103">
        <v>-40.07</v>
      </c>
      <c r="JK103">
        <v>64.83</v>
      </c>
      <c r="JL103">
        <v>-400.75</v>
      </c>
      <c r="JM103">
        <v>-86.74</v>
      </c>
      <c r="JN103">
        <v>-58.82</v>
      </c>
      <c r="JO103">
        <v>-15.74</v>
      </c>
      <c r="JQ103">
        <v>-44.83</v>
      </c>
      <c r="JR103">
        <v>63.49</v>
      </c>
      <c r="JS103">
        <v>-286.95999999999998</v>
      </c>
      <c r="JT103">
        <v>-116.85</v>
      </c>
      <c r="JU103">
        <v>-43.52</v>
      </c>
      <c r="JV103">
        <v>-16.95</v>
      </c>
      <c r="JX103">
        <v>145.41999999999999</v>
      </c>
      <c r="JY103">
        <v>-17.670000000000002</v>
      </c>
      <c r="JZ103">
        <v>36.07</v>
      </c>
      <c r="KA103">
        <v>48.79</v>
      </c>
      <c r="KB103">
        <v>56.05</v>
      </c>
      <c r="KC103">
        <v>56.22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C1C2-2FAB-42DA-98BB-1B49D4814B88}">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P A A B Q S w M E F A A C A A g A L W N m 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C 1 j Z 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Y 2 Z W 7 m C 4 m K k M A A D i e Q A A E w A c A E Z v c m 1 1 b G F z L 1 N l Y 3 R p b 2 4 x L m 0 g o h g A K K A U A A A A A A A A A A A A A A A A A A A A A A A A A A A A t Z x N j 9 t G F k X 3 B v w f h M 7 G B h q G u z G Y i R F k Z W S R Z G I M Y A O z C A K B k q g 2 Y T X Z Q 7 J t S 4 b / + 1 A f L b H q 3 X v f 4 w C T T Q L V q W 6 + W 2 U W q X f i r l z 2 V V P P 3 h / / f f P T 8 2 f P n 3 U f i 7 Z c z X 6 4 u i / a T 2 U / W x Y P V 7 O f Z 5 u y f / 5 s N v z z v n l s l + X w y S 9 f l + X m 1 d v H t i 3 r / t 9 N + 2 n R N J 9 e v P z 2 5 7 v i v v z 5 6 k O x 2 J S 3 V 3 9 9 / / N t U / c D 8 t f 1 8 Q f 8 c P X 2 Y 1 H f D b / j w / a h 3 P / s A / r q Q 1 v U 3 b p p 7 9 8 2 m 8 f 7 e j / Y v T j + t u t v 3 6 7 e b + 8 X z e b q e t Y P A 7 O + / N p / v 5 5 9 u 9 r / M v P h H 8 d L f z t c + v X s 1 7 r / + 9 9 e 7 X / c Y e y f R d f P 3 h c b O + v d f s r h 0 s z Q v 8 r h K u q + u C s z o n 6 8 X 5 T t 9 + 8 v n z + r a l g f D L U t h s D / 9 1 h v / u + x L p v 7 h 6 L e m s + 7 Y a s 0 r f 3 4 c U F G i q 4 r + 3 n / 2 N b N 5 7 K d 3 7 6 + + U e W H a Z + D F F v I t T t 6 x B 1 E 6 J u f W p T 9 G X X A 2 7 x u F 0 U y 0 / z b V V u V i w K A 6 E k D I S C y C G Y g 4 F Q D A Z C K a Q Q D W G 4 n 5 R f 5 3 0 z b 8 v P Z f 1 Y s h w Q h 6 J A H E o D c D A Q x K F M E I d i M Z x I p v s 4 P 9 w Z e C Z j A q c x J n A O I 4 I k M C Z w 7 W M C V 3 0 m d L 1 D M K t y 0 c u K R w y t e c T Q q i 8 M r 3 v E 0 M p H D K 3 9 i e H V N 3 d d 5 I + B x W A G F o M x G A w n Y T E Y h s V g H h l G I 7 n v l k 1 L k 7 i M o g A u o 6 j u 8 y g s 9 z K K q r y M o u J O o 7 S m n a x p J 2 v a y Z p 2 s q a d r G k n a 9 o 5 N S 2 P D y f O v S q H 4 L b N I b h p M w h v 2 R y C G z a H 4 H Z N I B r C q t h 2 8 6 o e t v T w 2 L N l K V g K x W A p l I O h Y B C W Q k l Y C k W R U T y L / Z 1 u + B N e / u e x 6 n k W h o J Z G A p m k V M 4 C 0 P B L A w F s 0 g p N 4 v D Q 2 H n Z X G h V B Y X S m V x p m Q W F 0 p l c a F U F i f K 3 x e L q l 8 V 7 r 4 4 U 3 J f n C m 5 L 5 4 o v S / O l N w X Z 0 r u i y P l Z u G c 9 w B T a T j n v c V k H s 5 5 D z C V i H v e l z e v W Q y n I V T 6 a Q i V e x y C J Z 6 G U F m n I V T K f o h f / n q 9 / + L k c z n c I v u y H a D 9 m U F X V u C w T I 7 D 0 i m O 4 + A 4 j I j j M D a C 8 y i P N 1 X 3 t o k 4 G B 7 g Y G q W w 3 E B D u Y E O B h Q z v F k 9 g E + t F V X z j 8 X m + F P 0 + l W Q x M S P E x K 8 D A x z u P k B A 8 T F D x M k v G T E + U H l J 4 x J V V + c M k Z k 5 L l B 5 q e M S V d d d C h O c 6 h 5 0 y J J u w c h n p K O G P n k H S m R F N 2 D 8 9 1 V R f 1 s i o 2 8 1 X V 9 c M 9 V t x E L u y e r O / 6 j x c 2 + 3 q 8 L N q 6 q u 9 O 3 + L d t W V Z L w a W 3 2 8 E D 9 d N 8 H D R O I 9 X T P B w u Q Q P 1 4 r x P P y B m a 8 3 T d H P H 8 5 t B I E n X x h k q 7 N O v i + g g 2 / E 4 C E 1 O n i j B m / p I N t N d 0 2 z + l J t N u e T L q u 7 q L d H r m 2 G / f v Q N u s q 8 P L E a b T j O I 3 2 G 6 X h b u M 0 2 m u c R j u N 0 H T j n B + 1 l v s u x H 6 P k f g g i J K D I A o N g T A v C K K o I I h S s q A I 6 O m L D K 8 d h U k c E S J x R o A k I S E S p 4 R I H J M h I z m 5 J z d j n a z c s 5 q w X l 7 u 6 c x Y J 7 P A e b y p i k W 1 q f q q 7 P w 7 G I V R b h R G w T E Y J k d h F B 2 F U X Y Y 5 u E 1 w 0 N J 2 d 7 P Y 9 + e C R w G y H E Y I c V x i B y H M X I c B k l w G u X w H L k 8 P E H u v Q H 9 F T 1 B U Y Q E R f F h F E Z H U B Q b Q V F k C P X j O j 3 Y d c H I L C 5 j s 7 i M z u A 6 P o v L C C 0 u Y 8 z w u q 2 m p n O a M i W h 0 5 Q p K R 2 n T E r q N G V K W q c p U x O b v A G d C W d 6 e E z 8 0 j v e g D O F r w u d w t e F T R H r Q q f w d a F T + L r g K f 6 6 H N 7 f 9 j 3 9 4 R 3 u i 7 v z D S 0 3 v a H l f s 9 p v d U N L X e 5 o e U G T 2 k / w 2 Z 4 8 x 3 i H t 6 b w 0 H i K T J N P E V G C q f o X P E U G S 6 e I h M G U 0 T M 5 a p a 9 s c n r q 1 9 C z + + Q 9 L h w 1 f z z X p 4 x N 2 / G 7 C F s R R a C 0 u h + A 0 F E 7 c U C t l S K N e M o l F 2 y 2 J T r u Z 1 2 Y 9 W Q D + M O l N Q S s 4 U F J m e A v N z p q A w n S k o W T W F x r x t t k / f I 5 / u x i R c C K J I I Y i C R C C M D 4 I o N A i i q C y o A 3 r o I u k k F I 0 m o W g u Y 4 q H k l A 0 k Y S i c V w o m c X T 6 7 e f h y V Z J p Z k u R i S Z m N J l o 8 l W U Y Z C X M K C u h / l O 1 d e Q O 9 8 6 M t / m 7 4 0 e X q t 6 a q X y T / B 8 D + W k 6 q + H B d m c e e D u Z j + x / 2 e 1 W v X v 1 a 1 2 X 7 8 q y r / / L 1 o a h X w 0 X l T v z x S o 7 D h / 8 + m u t P 0 r r 5 B S O J f e S t X 1 T 1 x E 4 n Q j o x 0 I l y T h x z I p U T i 5 x q 4 9 g T x 2 I 4 N s G x + o 1 d b y x 3 M 5 u b 6 t v U 1 6 a C N j W y q Y J N n W s h W Q O r G m j U w J s G o j Q w o 4 E K D d 1 n K D t D u x n q z N B f h s I y N J S J k s w c Z C Y d M 8 u Y a c X M I 2 b i M D e F M z U 4 c 4 E z + T e z f T O 9 N / N 5 j c C b G b u Z o p s 5 u Z m E m 1 m 3 m W Z r v F o s 0 m J z F q u y 2 I 3 F M i y 2 X 5 n u S v x W I r Q S g 5 U o q 8 R R J V I q t V C J d k o 8 U y K W E p O U q K P E F a V y K L F B i f 5 J f E 8 i e B K j k y i c 1 N k k k i a x M o m G S b x L I l o S s 5 K q l M y d Z L I k s y O Z D s n 8 R y Y 8 c s N x r D S O H c a x t D i 2 F M d a 4 t h D T M V D z z T 0 1 E L P J f T k Q c 8 W 9 P R A 3 w e k A i A 1 / q j i R 5 0 + K v F R a 0 9 o e q 6 X 5 4 p 4 r n n n q n a u W + f K d A F 7 L q D L B f y 4 g B A X M O A C y l v A c Q t J b R G L L a K t R T y 1 i J g W M d E i 6 l n M N Z N y m b T J X H / M F c Z c Q 8 x V w l w H z J W + A p a X p 3 V l H l d m b m W u V m Z n Z T 5 W Z m A Z 5 0 p Z V o 5 Z 5 a h U j j v l y F K O H e X o U K 7 / x I U n b j h x p Y k 7 T F x a 4 p a S 0 p K E h y T E I 2 E a C b V I u E R C H p K 2 k N S D p A 8 k B S B p / E j F R z o 9 j s S j r R 2 t 6 W g v R 4 s 4 2 r z R q o 3 n 1 n g y j W f P e L q M 5 8 d 4 Q o x n w P j K i 3 J c l N S i L B a l r S h P R Y k p 2 k T x 1 B P P N f H k E s 8 m 8 f Q R z x e J C C I R I y S i g E S c j 4 j k E b E 6 Y h q H 7 2 1 E R I 2 I m R F R M S L u R U S 2 i N g V M Z 3 C 8 S c c Y c I x J B w l w n E g H O n B t R w i W k P E Y 4 i I C x F T I a I m R F y E m H x g b Q P j F x C j g C g E x B k g k g C x A o g G Q P v + k U Z / p L M f a e V H e v e R Z n 2 k O x 9 r x / P + O 2 + 4 8 w 4 7 b 6 n z H j p v m q s u O W m L k z 4 4 a X y T T j d p b Z N e N m 1 e i 2 6 1 a E + L f r R o Q I u O s 2 g x i 5 7 y o e U 8 7 q 6 + u n R W k 4 9 H b d b k 8 0 u b N f 1 4 3 I B N R k g 3 1 m F + D D B v f O b U H t L M T Y C 5 9 Z h R I 2 t M 4 U a v R m z t u A U s E V A 5 b g 5 r x N b N 2 s b p 7 m E 9 Z J e y x d P u s k e B C G j f 2 a V s E K I j n X G m P S 3 G U f 2 m c c 3 H Y c 2 m p S 3 G U Z 2 g 2 W 2 J P u t 8 S 4 J U 2 W c 9 c U W w S v u s W y 4 J U m 1 v + u j Z v R E 3 1 T 0 I V E 3 a 7 Q 6 E a i e N e A 8 C C f A W / R j L + / V 4 z J a c d / L h G C g w 7 / H j M V u O 6 f 4 n o z t R x U 5 U s R N V 7 E Q V O 1 H F T l R h x I J 0 y a B l o B G w G a F / I B G 0 E a G Z o B G w C Y m z k E B E Y H A Y W z h R G z Q D S i f S g 8 P Y 4 q k O k V L Y j X A Y U D 2 2 J j S D q s c + h c O A 6 p l p A a n s h c 5 h e P X Z C 5 1 m R P X Z C 5 3 D 8 O r N C x 3 O K G 3 T O o x Y + 7 R R q x m 1 9 m m r 1 m H E 2 u f N W k j J 8 5 e Z I x 7 E A 5 D n L x N M P I h n 4 J y / Y w 8 F D d h i x 4 Y K G A B F j d 0 V N G A v P r V a 0 i F H c Y n C o D B H f g n C K A B H i 4 n C I C h X m E l x Z s + 4 F I i L e T U e h Q J i x o 1 L g U i 4 i 5 N y n p g T p k E 2 n r I T p V F W n s w T p k F 2 v u Y T 4 t l h E h C A J v D x J N m B E / C E J v D x P P m h F N G J p k y I Z S o P r o h 1 N G V C L F Z 5 u M X k p G S K N J U I C b S l 9 D I 8 h y l M g 2 X y 7 K Y o j R b I 8 5 7 C N F g a 3 4 h K 0 3 b 0 q B Q W 7 9 l r 8 Z 6 9 F u / Z a / G e v R b v 2 W v x n m 3 M q 2 R U a V g p q J 2 s I G v j c G y t G A v i c j y u I G v j d A 2 v h O a 6 l 4 / Z r L g I 5 m I g I a 6 I + Z j N R c l j G U h N s g C H Q q G O m c / B W K h 9 F u B Q M M J L Y 6 R z 0 E p j L U T K f J w z V Y p t I V K m 5 B 6 f 2 n + L o T Y p b c a F U J C V d u Z i q E 3 L s + l S 2 F H r o j C I z J H u g j C K z d H x o j C I z h X 1 E l x Z e x H Q h q Z 8 v g A I w l K m X w S 0 I W k H E K N E C I z C I i i i C g Z h F R i R C K O w C E 7 o h V M m x F M Z i 4 c T J k x I Z 6 w k T p k w L a W J 2 0 z i W m O c M o G t g x Y c J 0 y g 6 6 D V x y k T 2 D p 4 U i R e B 2 x I B l m x r b E 7 G W P V Z s Z W Z Z A V W 5 j 5 l p g W 8 u W U C S I / o W V O m K C S F M L m l A k i U 6 l y Z l N y r z M b z i T P Z L T F x q f D 2 O w t Y + M 2 D E j Y M j Z U y 9 g c M 4 Z E F 5 F J p 0 y w u U Q 0 0 w k T Q G I R A X X K B J t l T E 1 N p n B P 1 c d s i N x g d T E Q G H d b f c y G o 6 x X C 1 o F 1 m F I G F a O 1 Q y L w W q z D k M C Q E K t o Y h d G + B w C s S 7 9 T m S B j F y A x x O h b i 6 y d / 4 h P 8 y p Z / + C 1 B L A Q I t A B Q A A g A I A C 1 j Z l Z z + 1 K H p Q A A A P Y A A A A S A A A A A A A A A A A A A A A A A A A A A A B D b 2 5 m a W c v U G F j a 2 F n Z S 5 4 b W x Q S w E C L Q A U A A I A C A A t Y 2 Z W D 8 r p q 6 Q A A A D p A A A A E w A A A A A A A A A A A A A A A A D x A A A A W 0 N v b n R l b n R f V H l w Z X N d L n h t b F B L A Q I t A B Q A A g A I A C 1 j Z l b u Y L i Y q Q w A A O J 5 A A A T A A A A A A A A A A A A A A A A A O I B A A B G b 3 J t d W x h c y 9 T Z W N 0 a W 9 u M S 5 t U E s F B g A A A A A D A A M A w g A A A N g 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U R A Q A A A A A A s x E 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h c m t l d C U y M H J h d G l 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w N l Q w N j o 1 N T o w M y 4 5 M D Y 1 M z U z W i I g L z 4 8 R W 5 0 c n k g V H l w Z T 0 i R m l s b F N 0 Y X R 1 c y I g V m F s d W U 9 I n N D b 2 1 w b G V 0 Z S I g L z 4 8 L 1 N 0 Y W J s Z U V u d H J p Z X M + P C 9 J d G V t P j x J d G V t P j x J d G V t T G 9 j Y X R p b 2 4 + P E l 0 Z W 1 U e X B l P k Z v c m 1 1 b G E 8 L 0 l 0 Z W 1 U e X B l P j x J d G V t U G F 0 a D 5 T Z W N 0 a W 9 u M S 9 t Y X J r Z X Q l M j B y Y X R p b y 9 T b 3 V y Y 2 U 8 L 0 l 0 Z W 1 Q Y X R o P j w v S X R l b U x v Y 2 F 0 a W 9 u P j x T d G F i b G V F b n R y a W V z I C 8 + P C 9 J d G V t P j x J d G V t P j x J d G V t T G 9 j Y X R p b 2 4 + P E l 0 Z W 1 U e X B l P k Z v c m 1 1 b G E 8 L 0 l 0 Z W 1 U e X B l P j x J d G V t U G F 0 a D 5 T Z W N 0 a W 9 u M S 9 t Y X J r Z X Q l M j B y Y X R p b y 9 D a G F u Z 2 V k J T I w V H l w Z T w v S X R l b V B h d G g + P C 9 J d G V t T G 9 j Y X R p b 2 4 + P F N 0 Y W J s Z U V u d H J p Z X M g L z 4 8 L 0 l 0 Z W 0 + P E l 0 Z W 0 + P E l 0 Z W 1 M b 2 N h d G l v b j 4 8 S X R l b V R 5 c G U + R m 9 y b X V s Y T w v S X R l b V R 5 c G U + P E l 0 Z W 1 Q Y X R o P l N l Y 3 R p b 2 4 x L 2 1 h c m t l d C U y M G N h 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M t M D Z U M D Y 6 N T I 6 M j g u M z M 2 O T E 2 O F o i I C 8 + P E V u d H J 5 I F R 5 c G U 9 I k Z p b G x T d G F 0 d X M i I F Z h b H V l P S J z Q 2 9 t c G x l d G U i I C 8 + P C 9 T d G F i b G V F b n R y a W V z P j w v S X R l b T 4 8 S X R l b T 4 8 S X R l b U x v Y 2 F 0 a W 9 u P j x J d G V t V H l w Z T 5 G b 3 J t d W x h P C 9 J d G V t V H l w Z T 4 8 S X R l b V B h d G g + U 2 V j d G l v b j E v b W F y a 2 V 0 J T I w Y 2 F w L 1 N v d X J j Z T w v S X R l b V B h d G g + P C 9 J d G V t T G 9 j Y X R p b 2 4 + P F N 0 Y W J s Z U V u d H J p Z X M g L z 4 8 L 0 l 0 Z W 0 + P E l 0 Z W 0 + P E l 0 Z W 1 M b 2 N h d G l v b j 4 8 S X R l b V R 5 c G U + R m 9 y b X V s Y T w v S X R l b V R 5 c G U + P E l 0 Z W 1 Q Y X R o P l N l Y 3 R p b 2 4 x L 2 1 h c m t l d C U y M G N h c C 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O D k s J n F 1 b 3 Q 7 a 2 V 5 Q 2 9 s d W 1 u T m F t Z X M m c X V v d D s 6 W 1 0 s J n F 1 b 3 Q 7 c X V l c n l S Z W x h d G l v b n N o a X B z J n F 1 b 3 Q 7 O l t d L C Z x d W 9 0 O 2 N v b H V t b k l k Z W 5 0 a X R p Z X M m c X V v d D s 6 W y Z x d W 9 0 O 1 N l Y 3 R p b 2 4 x L 0 1 l c m d l M S 9 B d X R v U m V t b 3 Z l Z E N v b H V t b n M x L n t T e W 1 i b 2 w s M H 0 m c X V v d D s s J n F 1 b 3 Q 7 U 2 V j d G l v b j E v T W V y Z 2 U x L 0 F 1 d G 9 S Z W 1 v d m V k Q 2 9 s d W 1 u c z E u e 0 5 h b W U s M X 0 m c X V v d D s s J n F 1 b 3 Q 7 U 2 V j d G l v b j E v T W V y Z 2 U x L 0 F 1 d G 9 S Z W 1 v d m V k Q 2 9 s d W 1 u c z E u e 0 1 h c m t l d C B D Y X A s M n 0 m c X V v d D s s J n F 1 b 3 Q 7 U 2 V j d G l v b j E v T W V y Z 2 U x L 0 F 1 d G 9 S Z W 1 v d m V k Q 2 9 s d W 1 u c z E u e 0 x h c 3 Q g U 2 F s Z S w z f S Z x d W 9 0 O y w m c X V v d D t T Z W N 0 a W 9 u M S 9 N Z X J n Z T E v Q X V 0 b 1 J l b W 9 2 Z W R D b 2 x 1 b W 5 z M S 5 7 T m V 0 I E N o Y W 5 n Z S w 0 f S Z x d W 9 0 O y w m c X V v d D t T Z W N 0 a W 9 u M S 9 N Z X J n Z T E v Q X V 0 b 1 J l b W 9 2 Z W R D b 2 x 1 b W 5 z M S 5 7 U G V y Y 2 V u d G F n Z S B D a G F u Z 2 U s N X 0 m c X V v d D s s J n F 1 b 3 Q 7 U 2 V j d G l v b j E v T W V y Z 2 U x L 0 F 1 d G 9 S Z W 1 v d m V k Q 2 9 s d W 1 u c z E u e 2 1 h c m t l d C B y Y X R p b y 5 T e W 1 i b 2 w s N n 0 m c X V v d D s s J n F 1 b 3 Q 7 U 2 V j d G l v b j E v T W V y Z 2 U x L 0 F 1 d G 9 S Z W 1 v d m V k Q 2 9 s d W 1 u c z E u e 2 1 h c m t l d C B y Y X R p b y 5 j b 2 1 w Y W 5 5 L D d 9 J n F 1 b 3 Q 7 L C Z x d W 9 0 O 1 N l Y 3 R p b 2 4 x L 0 1 l c m d l M S 9 B d X R v U m V t b 3 Z l Z E N v b H V t b n M x L n t t Y X J r Z X Q g c m F 0 a W 8 u c 2 V j d G 9 y L D h 9 J n F 1 b 3 Q 7 L C Z x d W 9 0 O 1 N l Y 3 R p b 2 4 x L 0 1 l c m d l M S 9 B d X R v U m V t b 3 Z l Z E N v b H V t b n M x L n t t Y X J r Z X Q g c m F 0 a W 8 u c 3 V i c 2 V j d G 9 y L D l 9 J n F 1 b 3 Q 7 L C Z x d W 9 0 O 1 N l Y 3 R p b 2 4 x L 0 1 l c m d l M S 9 B d X R v U m V t b 3 Z l Z E N v b H V t b n M x L n t t Y X J r Z X Q g c m F 0 a W 8 u Y X N z Z X R f d H V y b m 9 2 Z X J f M j A x N y w x M H 0 m c X V v d D s s J n F 1 b 3 Q 7 U 2 V j d G l v b j E v T W V y Z 2 U x L 0 F 1 d G 9 S Z W 1 v d m V k Q 2 9 s d W 1 u c z E u e 2 1 h c m t l d C B y Y X R p b y 5 h c 3 N l d F 9 0 d X J u b 3 Z l c l 8 y M D E 4 L D E x f S Z x d W 9 0 O y w m c X V v d D t T Z W N 0 a W 9 u M S 9 N Z X J n Z T E v Q X V 0 b 1 J l b W 9 2 Z W R D b 2 x 1 b W 5 z M S 5 7 b W F y a 2 V 0 I H J h d G l v L m F z c 2 V 0 X 3 R 1 c m 5 v d m V y X z I w M T k s M T J 9 J n F 1 b 3 Q 7 L C Z x d W 9 0 O 1 N l Y 3 R p b 2 4 x L 0 1 l c m d l M S 9 B d X R v U m V t b 3 Z l Z E N v b H V t b n M x L n t t Y X J r Z X Q g c m F 0 a W 8 u Y X N z Z X R f d H V y b m 9 2 Z X J f M j A y M C w x M 3 0 m c X V v d D s s J n F 1 b 3 Q 7 U 2 V j d G l v b j E v T W V y Z 2 U x L 0 F 1 d G 9 S Z W 1 v d m V k Q 2 9 s d W 1 u c z E u e 2 1 h c m t l d C B y Y X R p b y 5 h c 3 N l d F 9 0 d X J u b 3 Z l c l 8 y M D I x L D E 0 f S Z x d W 9 0 O y w m c X V v d D t T Z W N 0 a W 9 u M S 9 N Z X J n Z T E v Q X V 0 b 1 J l b W 9 2 Z W R D b 2 x 1 b W 5 z M S 5 7 b W F y a 2 V 0 I H J h d G l v L m F z c 2 V 0 X 3 R 1 c m 5 v d m V y X z I w M j I s M T V 9 J n F 1 b 3 Q 7 L C Z x d W 9 0 O 1 N l Y 3 R p b 2 4 x L 0 1 l c m d l M S 9 B d X R v U m V t b 3 Z l Z E N v b H V t b n M x L n t t Y X J r Z X Q g c m F 0 a W 8 u Y X N z Z X R f d H V y b m 9 2 Z X J f b G F 0 Z X N 0 L D E 2 f S Z x d W 9 0 O y w m c X V v d D t T Z W N 0 a W 9 u M S 9 N Z X J n Z T E v Q X V 0 b 1 J l b W 9 2 Z W R D b 2 x 1 b W 5 z M S 5 7 b W F y a 2 V 0 I H J h d G l v L m J 1 e W J h Y 2 t f e W l l b G R f M j A x N y w x N 3 0 m c X V v d D s s J n F 1 b 3 Q 7 U 2 V j d G l v b j E v T W V y Z 2 U x L 0 F 1 d G 9 S Z W 1 v d m V k Q 2 9 s d W 1 u c z E u e 2 1 h c m t l d C B y Y X R p b y 5 i d X l i Y W N r X 3 l p Z W x k X z I w M T g s M T h 9 J n F 1 b 3 Q 7 L C Z x d W 9 0 O 1 N l Y 3 R p b 2 4 x L 0 1 l c m d l M S 9 B d X R v U m V t b 3 Z l Z E N v b H V t b n M x L n t t Y X J r Z X Q g c m F 0 a W 8 u Y n V 5 Y m F j a 1 9 5 a W V s Z F 8 y M D E 5 L D E 5 f S Z x d W 9 0 O y w m c X V v d D t T Z W N 0 a W 9 u M S 9 N Z X J n Z T E v Q X V 0 b 1 J l b W 9 2 Z W R D b 2 x 1 b W 5 z M S 5 7 b W F y a 2 V 0 I H J h d G l v L m J 1 e W J h Y 2 t f e W l l b G R f M j A y M C w y M H 0 m c X V v d D s s J n F 1 b 3 Q 7 U 2 V j d G l v b j E v T W V y Z 2 U x L 0 F 1 d G 9 S Z W 1 v d m V k Q 2 9 s d W 1 u c z E u e 2 1 h c m t l d C B y Y X R p b y 5 i d X l i Y W N r X 3 l p Z W x k X z I w M j E s M j F 9 J n F 1 b 3 Q 7 L C Z x d W 9 0 O 1 N l Y 3 R p b 2 4 x L 0 1 l c m d l M S 9 B d X R v U m V t b 3 Z l Z E N v b H V t b n M x L n t t Y X J r Z X Q g c m F 0 a W 8 u Y n V 5 Y m F j a 1 9 5 a W V s Z F 8 y M D I y L D I y f S Z x d W 9 0 O y w m c X V v d D t T Z W N 0 a W 9 u M S 9 N Z X J n Z T E v Q X V 0 b 1 J l b W 9 2 Z W R D b 2 x 1 b W 5 z M S 5 7 b W F y a 2 V 0 I H J h d G l v L m J 1 e W J h Y 2 t f e W l l b G R f b G F 0 Z X N 0 L D I z f S Z x d W 9 0 O y w m c X V v d D t T Z W N 0 a W 9 u M S 9 N Z X J n Z T E v Q X V 0 b 1 J l b W 9 2 Z W R D b 2 x 1 b W 5 z M S 5 7 b W F y a 2 V 0 I H J h d G l v L m N h c G V 4 X 3 R v X 3 J l d m V u d W V f M j A x N y w y N H 0 m c X V v d D s s J n F 1 b 3 Q 7 U 2 V j d G l v b j E v T W V y Z 2 U x L 0 F 1 d G 9 S Z W 1 v d m V k Q 2 9 s d W 1 u c z E u e 2 1 h c m t l d C B y Y X R p b y 5 j Y X B l e F 9 0 b 1 9 y Z X Z l b n V l X z I w M T g s M j V 9 J n F 1 b 3 Q 7 L C Z x d W 9 0 O 1 N l Y 3 R p b 2 4 x L 0 1 l c m d l M S 9 B d X R v U m V t b 3 Z l Z E N v b H V t b n M x L n t t Y X J r Z X Q g c m F 0 a W 8 u Y 2 F w Z X h f d G 9 f c m V 2 Z W 5 1 Z V 8 y M D E 5 L D I 2 f S Z x d W 9 0 O y w m c X V v d D t T Z W N 0 a W 9 u M S 9 N Z X J n Z T E v Q X V 0 b 1 J l b W 9 2 Z W R D b 2 x 1 b W 5 z M S 5 7 b W F y a 2 V 0 I H J h d G l v L m N h c G V 4 X 3 R v X 3 J l d m V u d W V f M j A y M C w y N 3 0 m c X V v d D s s J n F 1 b 3 Q 7 U 2 V j d G l v b j E v T W V y Z 2 U x L 0 F 1 d G 9 S Z W 1 v d m V k Q 2 9 s d W 1 u c z E u e 2 1 h c m t l d C B y Y X R p b y 5 j Y X B l e F 9 0 b 1 9 y Z X Z l b n V l X z I w M j E s M j h 9 J n F 1 b 3 Q 7 L C Z x d W 9 0 O 1 N l Y 3 R p b 2 4 x L 0 1 l c m d l M S 9 B d X R v U m V t b 3 Z l Z E N v b H V t b n M x L n t t Y X J r Z X Q g c m F 0 a W 8 u Y 2 F w Z X h f d G 9 f c m V 2 Z W 5 1 Z V 8 y M D I y L D I 5 f S Z x d W 9 0 O y w m c X V v d D t T Z W N 0 a W 9 u M S 9 N Z X J n Z T E v Q X V 0 b 1 J l b W 9 2 Z W R D b 2 x 1 b W 5 z M S 5 7 b W F y a 2 V 0 I H J h d G l v L m N h c G V 4 X 3 R v X 3 J l d m V u d W V f b G F 0 Z X N 0 L D M w f S Z x d W 9 0 O y w m c X V v d D t T Z W N 0 a W 9 u M S 9 N Z X J n Z T E v Q X V 0 b 1 J l b W 9 2 Z W R D b 2 x 1 b W 5 z M S 5 7 b W F y a 2 V 0 I H J h d G l v L m N h c 2 h f c m F 0 a W 9 f M j A x N y w z M X 0 m c X V v d D s s J n F 1 b 3 Q 7 U 2 V j d G l v b j E v T W V y Z 2 U x L 0 F 1 d G 9 S Z W 1 v d m V k Q 2 9 s d W 1 u c z E u e 2 1 h c m t l d C B y Y X R p b y 5 j Y X N o X 3 J h d G l v X z I w M T g s M z J 9 J n F 1 b 3 Q 7 L C Z x d W 9 0 O 1 N l Y 3 R p b 2 4 x L 0 1 l c m d l M S 9 B d X R v U m V t b 3 Z l Z E N v b H V t b n M x L n t t Y X J r Z X Q g c m F 0 a W 8 u Y 2 F z a F 9 y Y X R p b 1 8 y M D E 5 L D M z f S Z x d W 9 0 O y w m c X V v d D t T Z W N 0 a W 9 u M S 9 N Z X J n Z T E v Q X V 0 b 1 J l b W 9 2 Z W R D b 2 x 1 b W 5 z M S 5 7 b W F y a 2 V 0 I H J h d G l v L m N h c 2 h f c m F 0 a W 9 f M j A y M C w z N H 0 m c X V v d D s s J n F 1 b 3 Q 7 U 2 V j d G l v b j E v T W V y Z 2 U x L 0 F 1 d G 9 S Z W 1 v d m V k Q 2 9 s d W 1 u c z E u e 2 1 h c m t l d C B y Y X R p b y 5 j Y X N o X 3 J h d G l v X z I w M j E s M z V 9 J n F 1 b 3 Q 7 L C Z x d W 9 0 O 1 N l Y 3 R p b 2 4 x L 0 1 l c m d l M S 9 B d X R v U m V t b 3 Z l Z E N v b H V t b n M x L n t t Y X J r Z X Q g c m F 0 a W 8 u Y 2 F z a F 9 y Y X R p b 1 8 y M D I y L D M 2 f S Z x d W 9 0 O y w m c X V v d D t T Z W N 0 a W 9 u M S 9 N Z X J n Z T E v Q X V 0 b 1 J l b W 9 2 Z W R D b 2 x 1 b W 5 z M S 5 7 b W F y a 2 V 0 I H J h d G l v L m N h c 2 h f c m F 0 a W 9 f b G F 0 Z X N 0 L D M 3 f S Z x d W 9 0 O y w m c X V v d D t T Z W N 0 a W 9 u M S 9 N Z X J n Z T E v Q X V 0 b 1 J l b W 9 2 Z W R D b 2 x 1 b W 5 z M S 5 7 b W F y a 2 V 0 I H J h d G l v L m N h c 2 h f d G 9 f Z G V i d F 8 y M D E 3 L D M 4 f S Z x d W 9 0 O y w m c X V v d D t T Z W N 0 a W 9 u M S 9 N Z X J n Z T E v Q X V 0 b 1 J l b W 9 2 Z W R D b 2 x 1 b W 5 z M S 5 7 b W F y a 2 V 0 I H J h d G l v L m N h c 2 h f d G 9 f Z G V i d F 8 y M D E 4 L D M 5 f S Z x d W 9 0 O y w m c X V v d D t T Z W N 0 a W 9 u M S 9 N Z X J n Z T E v Q X V 0 b 1 J l b W 9 2 Z W R D b 2 x 1 b W 5 z M S 5 7 b W F y a 2 V 0 I H J h d G l v L m N h c 2 h f d G 9 f Z G V i d F 8 y M D E 5 L D Q w f S Z x d W 9 0 O y w m c X V v d D t T Z W N 0 a W 9 u M S 9 N Z X J n Z T E v Q X V 0 b 1 J l b W 9 2 Z W R D b 2 x 1 b W 5 z M S 5 7 b W F y a 2 V 0 I H J h d G l v L m N h c 2 h f d G 9 f Z G V i d F 8 y M D I w L D Q x f S Z x d W 9 0 O y w m c X V v d D t T Z W N 0 a W 9 u M S 9 N Z X J n Z T E v Q X V 0 b 1 J l b W 9 2 Z W R D b 2 x 1 b W 5 z M S 5 7 b W F y a 2 V 0 I H J h d G l v L m N h c 2 h f d G 9 f Z G V i d F 8 y M D I x L D Q y f S Z x d W 9 0 O y w m c X V v d D t T Z W N 0 a W 9 u M S 9 N Z X J n Z T E v Q X V 0 b 1 J l b W 9 2 Z W R D b 2 x 1 b W 5 z M S 5 7 b W F y a 2 V 0 I H J h d G l v L m N h c 2 h f d G 9 f Z G V i d F 8 y M D I y L D Q z f S Z x d W 9 0 O y w m c X V v d D t T Z W N 0 a W 9 u M S 9 N Z X J n Z T E v Q X V 0 b 1 J l b W 9 2 Z W R D b 2 x 1 b W 5 z M S 5 7 b W F y a 2 V 0 I H J h d G l v L m N h c 2 h f d G 9 f Z G V i d F 9 s Y X R l c 3 Q s N D R 9 J n F 1 b 3 Q 7 L C Z x d W 9 0 O 1 N l Y 3 R p b 2 4 x L 0 1 l c m d l M S 9 B d X R v U m V t b 3 Z l Z E N v b H V t b n M x L n t t Y X J r Z X Q g c m F 0 a W 8 u Y 2 9 n c 1 9 0 b 1 9 y Z X Z l b n V l X z I w M T c s N D V 9 J n F 1 b 3 Q 7 L C Z x d W 9 0 O 1 N l Y 3 R p b 2 4 x L 0 1 l c m d l M S 9 B d X R v U m V t b 3 Z l Z E N v b H V t b n M x L n t t Y X J r Z X Q g c m F 0 a W 8 u Y 2 9 n c 1 9 0 b 1 9 y Z X Z l b n V l X z I w M T g s N D Z 9 J n F 1 b 3 Q 7 L C Z x d W 9 0 O 1 N l Y 3 R p b 2 4 x L 0 1 l c m d l M S 9 B d X R v U m V t b 3 Z l Z E N v b H V t b n M x L n t t Y X J r Z X Q g c m F 0 a W 8 u Y 2 9 n c 1 9 0 b 1 9 y Z X Z l b n V l X z I w M T k s N D d 9 J n F 1 b 3 Q 7 L C Z x d W 9 0 O 1 N l Y 3 R p b 2 4 x L 0 1 l c m d l M S 9 B d X R v U m V t b 3 Z l Z E N v b H V t b n M x L n t t Y X J r Z X Q g c m F 0 a W 8 u Y 2 9 n c 1 9 0 b 1 9 y Z X Z l b n V l X z I w M j A s N D h 9 J n F 1 b 3 Q 7 L C Z x d W 9 0 O 1 N l Y 3 R p b 2 4 x L 0 1 l c m d l M S 9 B d X R v U m V t b 3 Z l Z E N v b H V t b n M x L n t t Y X J r Z X Q g c m F 0 a W 8 u Y 2 9 n c 1 9 0 b 1 9 y Z X Z l b n V l X z I w M j E s N D l 9 J n F 1 b 3 Q 7 L C Z x d W 9 0 O 1 N l Y 3 R p b 2 4 x L 0 1 l c m d l M S 9 B d X R v U m V t b 3 Z l Z E N v b H V t b n M x L n t t Y X J r Z X Q g c m F 0 a W 8 u Y 2 9 n c 1 9 0 b 1 9 y Z X Z l b n V l X z I w M j I s N T B 9 J n F 1 b 3 Q 7 L C Z x d W 9 0 O 1 N l Y 3 R p b 2 4 x L 0 1 l c m d l M S 9 B d X R v U m V t b 3 Z l Z E N v b H V t b n M x L n t t Y X J r Z X Q g c m F 0 a W 8 u Y 2 9 n c 1 9 0 b 1 9 y Z X Z l b n V l X 2 x h d G V z d C w 1 M X 0 m c X V v d D s s J n F 1 b 3 Q 7 U 2 V j d G l v b j E v T W V y Z 2 U x L 0 F 1 d G 9 S Z W 1 v d m V k Q 2 9 s d W 1 u c z E u e 2 1 h c m t l d C B y Y X R p b y 5 t c 2 N v c m V f M j A x N y w 1 M n 0 m c X V v d D s s J n F 1 b 3 Q 7 U 2 V j d G l v b j E v T W V y Z 2 U x L 0 F 1 d G 9 S Z W 1 v d m V k Q 2 9 s d W 1 u c z E u e 2 1 h c m t l d C B y Y X R p b y 5 t c 2 N v c m V f M j A x O C w 1 M 3 0 m c X V v d D s s J n F 1 b 3 Q 7 U 2 V j d G l v b j E v T W V y Z 2 U x L 0 F 1 d G 9 S Z W 1 v d m V k Q 2 9 s d W 1 u c z E u e 2 1 h c m t l d C B y Y X R p b y 5 t c 2 N v c m V f M j A x O S w 1 N H 0 m c X V v d D s s J n F 1 b 3 Q 7 U 2 V j d G l v b j E v T W V y Z 2 U x L 0 F 1 d G 9 S Z W 1 v d m V k Q 2 9 s d W 1 u c z E u e 2 1 h c m t l d C B y Y X R p b y 5 t c 2 N v c m V f M j A y M C w 1 N X 0 m c X V v d D s s J n F 1 b 3 Q 7 U 2 V j d G l v b j E v T W V y Z 2 U x L 0 F 1 d G 9 S Z W 1 v d m V k Q 2 9 s d W 1 u c z E u e 2 1 h c m t l d C B y Y X R p b y 5 t c 2 N v c m V f M j A y M S w 1 N n 0 m c X V v d D s s J n F 1 b 3 Q 7 U 2 V j d G l v b j E v T W V y Z 2 U x L 0 F 1 d G 9 S Z W 1 v d m V k Q 2 9 s d W 1 u c z E u e 2 1 h c m t l d C B y Y X R p b y 5 t c 2 N v c m V f M j A y M i w 1 N 3 0 m c X V v d D s s J n F 1 b 3 Q 7 U 2 V j d G l v b j E v T W V y Z 2 U x L 0 F 1 d G 9 S Z W 1 v d m V k Q 2 9 s d W 1 u c z E u e 2 1 h c m t l d C B y Y X R p b y 5 t c 2 N v c m V f b G F 0 Z X N 0 L D U 4 f S Z x d W 9 0 O y w m c X V v d D t T Z W N 0 a W 9 u M S 9 N Z X J n Z T E v Q X V 0 b 1 J l b W 9 2 Z W R D b 2 x 1 b W 5 z M S 5 7 b W F y a 2 V 0 I H J h d G l v L n p z Y 2 9 y Z V 8 y M D E 3 L D U 5 f S Z x d W 9 0 O y w m c X V v d D t T Z W N 0 a W 9 u M S 9 N Z X J n Z T E v Q X V 0 b 1 J l b W 9 2 Z W R D b 2 x 1 b W 5 z M S 5 7 b W F y a 2 V 0 I H J h d G l v L n p z Y 2 9 y Z V 8 y M D E 4 L D Y w f S Z x d W 9 0 O y w m c X V v d D t T Z W N 0 a W 9 u M S 9 N Z X J n Z T E v Q X V 0 b 1 J l b W 9 2 Z W R D b 2 x 1 b W 5 z M S 5 7 b W F y a 2 V 0 I H J h d G l v L n p z Y 2 9 y Z V 8 y M D E 5 L D Y x f S Z x d W 9 0 O y w m c X V v d D t T Z W N 0 a W 9 u M S 9 N Z X J n Z T E v Q X V 0 b 1 J l b W 9 2 Z W R D b 2 x 1 b W 5 z M S 5 7 b W F y a 2 V 0 I H J h d G l v L n p z Y 2 9 y Z V 8 y M D I w L D Y y f S Z x d W 9 0 O y w m c X V v d D t T Z W N 0 a W 9 u M S 9 N Z X J n Z T E v Q X V 0 b 1 J l b W 9 2 Z W R D b 2 x 1 b W 5 z M S 5 7 b W F y a 2 V 0 I H J h d G l v L n p z Y 2 9 y Z V 8 y M D I x L D Y z f S Z x d W 9 0 O y w m c X V v d D t T Z W N 0 a W 9 u M S 9 N Z X J n Z T E v Q X V 0 b 1 J l b W 9 2 Z W R D b 2 x 1 b W 5 z M S 5 7 b W F y a 2 V 0 I H J h d G l v L n p z Y 2 9 y Z V 8 y M D I y L D Y 0 f S Z x d W 9 0 O y w m c X V v d D t T Z W N 0 a W 9 u M S 9 N Z X J n Z T E v Q X V 0 b 1 J l b W 9 2 Z W R D b 2 x 1 b W 5 z M S 5 7 b W F y a 2 V 0 I H J h d G l v L n p z Y 2 9 y Z V 9 s Y X R l c 3 Q s N j V 9 J n F 1 b 3 Q 7 L C Z x d W 9 0 O 1 N l Y 3 R p b 2 4 x L 0 1 l c m d l M S 9 B d X R v U m V t b 3 Z l Z E N v b H V t b n M x L n t t Y X J r Z X Q g c m F 0 a W 8 u Y 3 V y c m V u d F 9 y Y X R p b 1 8 y M D E 3 L D Y 2 f S Z x d W 9 0 O y w m c X V v d D t T Z W N 0 a W 9 u M S 9 N Z X J n Z T E v Q X V 0 b 1 J l b W 9 2 Z W R D b 2 x 1 b W 5 z M S 5 7 b W F y a 2 V 0 I H J h d G l v L m N 1 c n J l b n R f c m F 0 a W 9 f M j A x O C w 2 N 3 0 m c X V v d D s s J n F 1 b 3 Q 7 U 2 V j d G l v b j E v T W V y Z 2 U x L 0 F 1 d G 9 S Z W 1 v d m V k Q 2 9 s d W 1 u c z E u e 2 1 h c m t l d C B y Y X R p b y 5 j d X J y Z W 5 0 X 3 J h d G l v X z I w M T k s N j h 9 J n F 1 b 3 Q 7 L C Z x d W 9 0 O 1 N l Y 3 R p b 2 4 x L 0 1 l c m d l M S 9 B d X R v U m V t b 3 Z l Z E N v b H V t b n M x L n t t Y X J r Z X Q g c m F 0 a W 8 u Y 3 V y c m V u d F 9 y Y X R p b 1 8 y M D I w L D Y 5 f S Z x d W 9 0 O y w m c X V v d D t T Z W N 0 a W 9 u M S 9 N Z X J n Z T E v Q X V 0 b 1 J l b W 9 2 Z W R D b 2 x 1 b W 5 z M S 5 7 b W F y a 2 V 0 I H J h d G l v L m N 1 c n J l b n R f c m F 0 a W 9 f M j A y M S w 3 M H 0 m c X V v d D s s J n F 1 b 3 Q 7 U 2 V j d G l v b j E v T W V y Z 2 U x L 0 F 1 d G 9 S Z W 1 v d m V k Q 2 9 s d W 1 u c z E u e 2 1 h c m t l d C B y Y X R p b y 5 j d X J y Z W 5 0 X 3 J h d G l v X z I w M j I s N z F 9 J n F 1 b 3 Q 7 L C Z x d W 9 0 O 1 N l Y 3 R p b 2 4 x L 0 1 l c m d l M S 9 B d X R v U m V t b 3 Z l Z E N v b H V t b n M x L n t t Y X J r Z X Q g c m F 0 a W 8 u Y 3 V y c m V u d F 9 y Y X R p b 1 9 s Y X R l c 3 Q s N z J 9 J n F 1 b 3 Q 7 L C Z x d W 9 0 O 1 N l Y 3 R p b 2 4 x L 0 1 l c m d l M S 9 B d X R v U m V t b 3 Z l Z E N v b H V t b n M x L n t t Y X J r Z X Q g c m F 0 a W 8 u Z G F 5 c 1 9 p b n Z l b n R v c n l f M j A x N y w 3 M 3 0 m c X V v d D s s J n F 1 b 3 Q 7 U 2 V j d G l v b j E v T W V y Z 2 U x L 0 F 1 d G 9 S Z W 1 v d m V k Q 2 9 s d W 1 u c z E u e 2 1 h c m t l d C B y Y X R p b y 5 k Y X l z X 2 l u d m V u d G 9 y e V 8 y M D E 4 L D c 0 f S Z x d W 9 0 O y w m c X V v d D t T Z W N 0 a W 9 u M S 9 N Z X J n Z T E v Q X V 0 b 1 J l b W 9 2 Z W R D b 2 x 1 b W 5 z M S 5 7 b W F y a 2 V 0 I H J h d G l v L m R h e X N f a W 5 2 Z W 5 0 b 3 J 5 X z I w M T k s N z V 9 J n F 1 b 3 Q 7 L C Z x d W 9 0 O 1 N l Y 3 R p b 2 4 x L 0 1 l c m d l M S 9 B d X R v U m V t b 3 Z l Z E N v b H V t b n M x L n t t Y X J r Z X Q g c m F 0 a W 8 u Z G F 5 c 1 9 p b n Z l b n R v c n l f M j A y M C w 3 N n 0 m c X V v d D s s J n F 1 b 3 Q 7 U 2 V j d G l v b j E v T W V y Z 2 U x L 0 F 1 d G 9 S Z W 1 v d m V k Q 2 9 s d W 1 u c z E u e 2 1 h c m t l d C B y Y X R p b y 5 k Y X l z X 2 l u d m V u d G 9 y e V 8 y M D I x L D c 3 f S Z x d W 9 0 O y w m c X V v d D t T Z W N 0 a W 9 u M S 9 N Z X J n Z T E v Q X V 0 b 1 J l b W 9 2 Z W R D b 2 x 1 b W 5 z M S 5 7 b W F y a 2 V 0 I H J h d G l v L m R h e X N f a W 5 2 Z W 5 0 b 3 J 5 X z I w M j I s N z h 9 J n F 1 b 3 Q 7 L C Z x d W 9 0 O 1 N l Y 3 R p b 2 4 x L 0 1 l c m d l M S 9 B d X R v U m V t b 3 Z l Z E N v b H V t b n M x L n t t Y X J r Z X Q g c m F 0 a W 8 u Z G F 5 c 1 9 p b n Z l b n R v c n l f b G F 0 Z X N 0 L D c 5 f S Z x d W 9 0 O y w m c X V v d D t T Z W N 0 a W 9 u M S 9 N Z X J n Z T E v Q X V 0 b 1 J l b W 9 2 Z W R D b 2 x 1 b W 5 z M S 5 7 b W F y a 2 V 0 I H J h d G l v L m R l Y n R f d G 9 f Z X F 1 a X R 5 X z I w M T c s O D B 9 J n F 1 b 3 Q 7 L C Z x d W 9 0 O 1 N l Y 3 R p b 2 4 x L 0 1 l c m d l M S 9 B d X R v U m V t b 3 Z l Z E N v b H V t b n M x L n t t Y X J r Z X Q g c m F 0 a W 8 u Z G V i d F 9 0 b 1 9 l c X V p d H l f M j A x O C w 4 M X 0 m c X V v d D s s J n F 1 b 3 Q 7 U 2 V j d G l v b j E v T W V y Z 2 U x L 0 F 1 d G 9 S Z W 1 v d m V k Q 2 9 s d W 1 u c z E u e 2 1 h c m t l d C B y Y X R p b y 5 k Z W J 0 X 3 R v X 2 V x d W l 0 e V 8 y M D E 5 L D g y f S Z x d W 9 0 O y w m c X V v d D t T Z W N 0 a W 9 u M S 9 N Z X J n Z T E v Q X V 0 b 1 J l b W 9 2 Z W R D b 2 x 1 b W 5 z M S 5 7 b W F y a 2 V 0 I H J h d G l v L m R l Y n R f d G 9 f Z X F 1 a X R 5 X z I w M j A s O D N 9 J n F 1 b 3 Q 7 L C Z x d W 9 0 O 1 N l Y 3 R p b 2 4 x L 0 1 l c m d l M S 9 B d X R v U m V t b 3 Z l Z E N v b H V t b n M x L n t t Y X J r Z X Q g c m F 0 a W 8 u Z G V i d F 9 0 b 1 9 l c X V p d H l f M j A y M S w 4 N H 0 m c X V v d D s s J n F 1 b 3 Q 7 U 2 V j d G l v b j E v T W V y Z 2 U x L 0 F 1 d G 9 S Z W 1 v d m V k Q 2 9 s d W 1 u c z E u e 2 1 h c m t l d C B y Y X R p b y 5 k Z W J 0 X 3 R v X 2 V x d W l 0 e V 8 y M D I y L D g 1 f S Z x d W 9 0 O y w m c X V v d D t T Z W N 0 a W 9 u M S 9 N Z X J n Z T E v Q X V 0 b 1 J l b W 9 2 Z W R D b 2 x 1 b W 5 z M S 5 7 b W F y a 2 V 0 I H J h d G l v L m R l Y n R f d G 9 f Z X F 1 a X R 5 X 2 x h d G V z d C w 4 N n 0 m c X V v d D s s J n F 1 b 3 Q 7 U 2 V j d G l v b j E v T W V y Z 2 U x L 0 F 1 d G 9 S Z W 1 v d m V k Q 2 9 s d W 1 u c z E u e 2 1 h c m t l d C B y Y X R p b y 5 k Z W J 0 X 3 R v X 2 F z c 2 V 0 c 1 8 y M D E 3 L D g 3 f S Z x d W 9 0 O y w m c X V v d D t T Z W N 0 a W 9 u M S 9 N Z X J n Z T E v Q X V 0 b 1 J l b W 9 2 Z W R D b 2 x 1 b W 5 z M S 5 7 b W F y a 2 V 0 I H J h d G l v L m R l Y n R f d G 9 f Y X N z Z X R z X z I w M T g s O D h 9 J n F 1 b 3 Q 7 L C Z x d W 9 0 O 1 N l Y 3 R p b 2 4 x L 0 1 l c m d l M S 9 B d X R v U m V t b 3 Z l Z E N v b H V t b n M x L n t t Y X J r Z X Q g c m F 0 a W 8 u Z G V i d F 9 0 b 1 9 h c 3 N l d H N f M j A x O S w 4 O X 0 m c X V v d D s s J n F 1 b 3 Q 7 U 2 V j d G l v b j E v T W V y Z 2 U x L 0 F 1 d G 9 S Z W 1 v d m V k Q 2 9 s d W 1 u c z E u e 2 1 h c m t l d C B y Y X R p b y 5 k Z W J 0 X 3 R v X 2 F z c 2 V 0 c 1 8 y M D I w L D k w f S Z x d W 9 0 O y w m c X V v d D t T Z W N 0 a W 9 u M S 9 N Z X J n Z T E v Q X V 0 b 1 J l b W 9 2 Z W R D b 2 x 1 b W 5 z M S 5 7 b W F y a 2 V 0 I H J h d G l v L m R l Y n R f d G 9 f Y X N z Z X R z X z I w M j E s O T F 9 J n F 1 b 3 Q 7 L C Z x d W 9 0 O 1 N l Y 3 R p b 2 4 x L 0 1 l c m d l M S 9 B d X R v U m V t b 3 Z l Z E N v b H V t b n M x L n t t Y X J r Z X Q g c m F 0 a W 8 u Z G V i d F 9 0 b 1 9 h c 3 N l d H N f M j A y M i w 5 M n 0 m c X V v d D s s J n F 1 b 3 Q 7 U 2 V j d G l v b j E v T W V y Z 2 U x L 0 F 1 d G 9 S Z W 1 v d m V k Q 2 9 s d W 1 u c z E u e 2 1 h c m t l d C B y Y X R p b y 5 k Z W J 0 X 3 R v X 2 F z c 2 V 0 c 1 9 s Y X R l c 3 Q s O T N 9 J n F 1 b 3 Q 7 L C Z x d W 9 0 O 1 N l Y 3 R p b 2 4 x L 0 1 l c m d l M S 9 B d X R v U m V t b 3 Z l Z E N v b H V t b n M x L n t t Y X J r Z X Q g c m F 0 a W 8 u Z G V i d F 9 0 b 1 9 l Y m l 0 Z G F f M j A x N y w 5 N H 0 m c X V v d D s s J n F 1 b 3 Q 7 U 2 V j d G l v b j E v T W V y Z 2 U x L 0 F 1 d G 9 S Z W 1 v d m V k Q 2 9 s d W 1 u c z E u e 2 1 h c m t l d C B y Y X R p b y 5 k Z W J 0 X 3 R v X 2 V i a X R k Y V 8 y M D E 4 L D k 1 f S Z x d W 9 0 O y w m c X V v d D t T Z W N 0 a W 9 u M S 9 N Z X J n Z T E v Q X V 0 b 1 J l b W 9 2 Z W R D b 2 x 1 b W 5 z M S 5 7 b W F y a 2 V 0 I H J h d G l v L m R l Y n R f d G 9 f Z W J p d G R h X z I w M T k s O T Z 9 J n F 1 b 3 Q 7 L C Z x d W 9 0 O 1 N l Y 3 R p b 2 4 x L 0 1 l c m d l M S 9 B d X R v U m V t b 3 Z l Z E N v b H V t b n M x L n t t Y X J r Z X Q g c m F 0 a W 8 u Z G V i d F 9 0 b 1 9 l Y m l 0 Z G F f M j A y M C w 5 N 3 0 m c X V v d D s s J n F 1 b 3 Q 7 U 2 V j d G l v b j E v T W V y Z 2 U x L 0 F 1 d G 9 S Z W 1 v d m V k Q 2 9 s d W 1 u c z E u e 2 1 h c m t l d C B y Y X R p b y 5 k Z W J 0 X 3 R v X 2 V i a X R k Y V 8 y M D I x L D k 4 f S Z x d W 9 0 O y w m c X V v d D t T Z W N 0 a W 9 u M S 9 N Z X J n Z T E v Q X V 0 b 1 J l b W 9 2 Z W R D b 2 x 1 b W 5 z M S 5 7 b W F y a 2 V 0 I H J h d G l v L m R l Y n R f d G 9 f Z W J p d G R h X z I w M j I s O T l 9 J n F 1 b 3 Q 7 L C Z x d W 9 0 O 1 N l Y 3 R p b 2 4 x L 0 1 l c m d l M S 9 B d X R v U m V t b 3 Z l Z E N v b H V t b n M x L n t t Y X J r Z X Q g c m F 0 a W 8 u Z G V i d F 9 0 b 1 9 l Y m l 0 Z G F f b G F 0 Z X N 0 L D E w M H 0 m c X V v d D s s J n F 1 b 3 Q 7 U 2 V j d G l v b j E v T W V y Z 2 U x L 0 F 1 d G 9 S Z W 1 v d m V k Q 2 9 s d W 1 u c z E u e 2 1 h c m t l d C B y Y X R p b y 5 k Z W J 0 X 3 R v X 3 J l d m V u d W V f M j A x N y w x M D F 9 J n F 1 b 3 Q 7 L C Z x d W 9 0 O 1 N l Y 3 R p b 2 4 x L 0 1 l c m d l M S 9 B d X R v U m V t b 3 Z l Z E N v b H V t b n M x L n t t Y X J r Z X Q g c m F 0 a W 8 u Z G V i d F 9 0 b 1 9 y Z X Z l b n V l X z I w M T g s M T A y f S Z x d W 9 0 O y w m c X V v d D t T Z W N 0 a W 9 u M S 9 N Z X J n Z T E v Q X V 0 b 1 J l b W 9 2 Z W R D b 2 x 1 b W 5 z M S 5 7 b W F y a 2 V 0 I H J h d G l v L m R l Y n R f d G 9 f c m V 2 Z W 5 1 Z V 8 y M D E 5 L D E w M 3 0 m c X V v d D s s J n F 1 b 3 Q 7 U 2 V j d G l v b j E v T W V y Z 2 U x L 0 F 1 d G 9 S Z W 1 v d m V k Q 2 9 s d W 1 u c z E u e 2 1 h c m t l d C B y Y X R p b y 5 k Z W J 0 X 3 R v X 3 J l d m V u d W V f M j A y M C w x M D R 9 J n F 1 b 3 Q 7 L C Z x d W 9 0 O 1 N l Y 3 R p b 2 4 x L 0 1 l c m d l M S 9 B d X R v U m V t b 3 Z l Z E N v b H V t b n M x L n t t Y X J r Z X Q g c m F 0 a W 8 u Z G V i d F 9 0 b 1 9 y Z X Z l b n V l X z I w M j E s M T A 1 f S Z x d W 9 0 O y w m c X V v d D t T Z W N 0 a W 9 u M S 9 N Z X J n Z T E v Q X V 0 b 1 J l b W 9 2 Z W R D b 2 x 1 b W 5 z M S 5 7 b W F y a 2 V 0 I H J h d G l v L m R l Y n R f d G 9 f c m V 2 Z W 5 1 Z V 8 y M D I y L D E w N n 0 m c X V v d D s s J n F 1 b 3 Q 7 U 2 V j d G l v b j E v T W V y Z 2 U x L 0 F 1 d G 9 S Z W 1 v d m V k Q 2 9 s d W 1 u c z E u e 2 1 h c m t l d C B y Y X R p b y 5 k Z W J 0 X 3 R v X 3 J l d m V u d W V f b G F 0 Z X N 0 L D E w N 3 0 m c X V v d D s s J n F 1 b 3 Q 7 U 2 V j d G l v b j E v T W V y Z 2 U x L 0 F 1 d G 9 S Z W 1 v d m V k Q 2 9 s d W 1 u c z E u e 2 1 h c m t l d C B y Y X R p b y 5 l M T B f M j A x N y w x M D h 9 J n F 1 b 3 Q 7 L C Z x d W 9 0 O 1 N l Y 3 R p b 2 4 x L 0 1 l c m d l M S 9 B d X R v U m V t b 3 Z l Z E N v b H V t b n M x L n t t Y X J r Z X Q g c m F 0 a W 8 u Z T E w X z I w M T g s M T A 5 f S Z x d W 9 0 O y w m c X V v d D t T Z W N 0 a W 9 u M S 9 N Z X J n Z T E v Q X V 0 b 1 J l b W 9 2 Z W R D b 2 x 1 b W 5 z M S 5 7 b W F y a 2 V 0 I H J h d G l v L m U x M F 8 y M D E 5 L D E x M H 0 m c X V v d D s s J n F 1 b 3 Q 7 U 2 V j d G l v b j E v T W V y Z 2 U x L 0 F 1 d G 9 S Z W 1 v d m V k Q 2 9 s d W 1 u c z E u e 2 1 h c m t l d C B y Y X R p b y 5 l M T B f M j A y M C w x M T F 9 J n F 1 b 3 Q 7 L C Z x d W 9 0 O 1 N l Y 3 R p b 2 4 x L 0 1 l c m d l M S 9 B d X R v U m V t b 3 Z l Z E N v b H V t b n M x L n t t Y X J r Z X Q g c m F 0 a W 8 u Z T E w X z I w M j E s M T E y f S Z x d W 9 0 O y w m c X V v d D t T Z W N 0 a W 9 u M S 9 N Z X J n Z T E v Q X V 0 b 1 J l b W 9 2 Z W R D b 2 x 1 b W 5 z M S 5 7 b W F y a 2 V 0 I H J h d G l v L m U x M F 8 y M D I y L D E x M 3 0 m c X V v d D s s J n F 1 b 3 Q 7 U 2 V j d G l v b j E v T W V y Z 2 U x L 0 F 1 d G 9 S Z W 1 v d m V k Q 2 9 s d W 1 u c z E u e 2 1 h c m t l d C B y Y X R p b y 5 l M T B f b G F 0 Z X N 0 L D E x N H 0 m c X V v d D s s J n F 1 b 3 Q 7 U 2 V j d G l v b j E v T W V y Z 2 U x L 0 F 1 d G 9 S Z W 1 v d m V k Q 2 9 s d W 1 u c z E u e 2 1 h c m t l d C B y Y X R p b y 5 l Z m Z l Y 3 R p d m V f a W 5 0 Z X J l c 3 R f c m F 0 Z V 8 y M D E 3 L D E x N X 0 m c X V v d D s s J n F 1 b 3 Q 7 U 2 V j d G l v b j E v T W V y Z 2 U x L 0 F 1 d G 9 S Z W 1 v d m V k Q 2 9 s d W 1 u c z E u e 2 1 h c m t l d C B y Y X R p b y 5 l Z m Z l Y 3 R p d m V f a W 5 0 Z X J l c 3 R f c m F 0 Z V 8 y M D E 4 L D E x N n 0 m c X V v d D s s J n F 1 b 3 Q 7 U 2 V j d G l v b j E v T W V y Z 2 U x L 0 F 1 d G 9 S Z W 1 v d m V k Q 2 9 s d W 1 u c z E u e 2 1 h c m t l d C B y Y X R p b y 5 l Z m Z l Y 3 R p d m V f a W 5 0 Z X J l c 3 R f c m F 0 Z V 8 y M D E 5 L D E x N 3 0 m c X V v d D s s J n F 1 b 3 Q 7 U 2 V j d G l v b j E v T W V y Z 2 U x L 0 F 1 d G 9 S Z W 1 v d m V k Q 2 9 s d W 1 u c z E u e 2 1 h c m t l d C B y Y X R p b y 5 l Z m Z l Y 3 R p d m V f a W 5 0 Z X J l c 3 R f c m F 0 Z V 8 y M D I w L D E x O H 0 m c X V v d D s s J n F 1 b 3 Q 7 U 2 V j d G l v b j E v T W V y Z 2 U x L 0 F 1 d G 9 S Z W 1 v d m V k Q 2 9 s d W 1 u c z E u e 2 1 h c m t l d C B y Y X R p b y 5 l Z m Z l Y 3 R p d m V f a W 5 0 Z X J l c 3 R f c m F 0 Z V 8 y M D I x L D E x O X 0 m c X V v d D s s J n F 1 b 3 Q 7 U 2 V j d G l v b j E v T W V y Z 2 U x L 0 F 1 d G 9 S Z W 1 v d m V k Q 2 9 s d W 1 u c z E u e 2 1 h c m t l d C B y Y X R p b y 5 l Z m Z l Y 3 R p d m V f a W 5 0 Z X J l c 3 R f c m F 0 Z V 8 y M D I y L D E y M H 0 m c X V v d D s s J n F 1 b 3 Q 7 U 2 V j d G l v b j E v T W V y Z 2 U x L 0 F 1 d G 9 S Z W 1 v d m V k Q 2 9 s d W 1 u c z E u e 2 1 h c m t l d C B y Y X R p b y 5 l Z m Z l Y 3 R p d m V f a W 5 0 Z X J l c 3 R f c m F 0 Z V 9 s Y X R l c 3 Q s M T I x f S Z x d W 9 0 O y w m c X V v d D t T Z W N 0 a W 9 u M S 9 N Z X J n Z T E v Q X V 0 b 1 J l b W 9 2 Z W R D b 2 x 1 b W 5 z M S 5 7 b W F y a 2 V 0 I H J h d G l v L m V x d W l 0 e V 9 0 b 1 9 h c 3 N l d H N f M j A x N y w x M j J 9 J n F 1 b 3 Q 7 L C Z x d W 9 0 O 1 N l Y 3 R p b 2 4 x L 0 1 l c m d l M S 9 B d X R v U m V t b 3 Z l Z E N v b H V t b n M x L n t t Y X J r Z X Q g c m F 0 a W 8 u Z X F 1 a X R 5 X 3 R v X 2 F z c 2 V 0 c 1 8 y M D E 4 L D E y M 3 0 m c X V v d D s s J n F 1 b 3 Q 7 U 2 V j d G l v b j E v T W V y Z 2 U x L 0 F 1 d G 9 S Z W 1 v d m V k Q 2 9 s d W 1 u c z E u e 2 1 h c m t l d C B y Y X R p b y 5 l c X V p d H l f d G 9 f Y X N z Z X R z X z I w M T k s M T I 0 f S Z x d W 9 0 O y w m c X V v d D t T Z W N 0 a W 9 u M S 9 N Z X J n Z T E v Q X V 0 b 1 J l b W 9 2 Z W R D b 2 x 1 b W 5 z M S 5 7 b W F y a 2 V 0 I H J h d G l v L m V x d W l 0 e V 9 0 b 1 9 h c 3 N l d H N f M j A y M C w x M j V 9 J n F 1 b 3 Q 7 L C Z x d W 9 0 O 1 N l Y 3 R p b 2 4 x L 0 1 l c m d l M S 9 B d X R v U m V t b 3 Z l Z E N v b H V t b n M x L n t t Y X J r Z X Q g c m F 0 a W 8 u Z X F 1 a X R 5 X 3 R v X 2 F z c 2 V 0 c 1 8 y M D I x L D E y N n 0 m c X V v d D s s J n F 1 b 3 Q 7 U 2 V j d G l v b j E v T W V y Z 2 U x L 0 F 1 d G 9 S Z W 1 v d m V k Q 2 9 s d W 1 u c z E u e 2 1 h c m t l d C B y Y X R p b y 5 l c X V p d H l f d G 9 f Y X N z Z X R z X z I w M j I s M T I 3 f S Z x d W 9 0 O y w m c X V v d D t T Z W N 0 a W 9 u M S 9 N Z X J n Z T E v Q X V 0 b 1 J l b W 9 2 Z W R D b 2 x 1 b W 5 z M S 5 7 b W F y a 2 V 0 I H J h d G l v L m V x d W l 0 e V 9 0 b 1 9 h c 3 N l d H N f b G F 0 Z X N 0 L D E y O H 0 m c X V v d D s s J n F 1 b 3 Q 7 U 2 V j d G l v b j E v T W V y Z 2 U x L 0 F 1 d G 9 S Z W 1 v d m V k Q 2 9 s d W 1 u c z E u e 2 1 h c m t l d C B y Y X R p b y 5 l b n R l c n B y a X N l X 3 Z h b H V l X 3 R v X 2 V i a X R f M j A x N y w x M j l 9 J n F 1 b 3 Q 7 L C Z x d W 9 0 O 1 N l Y 3 R p b 2 4 x L 0 1 l c m d l M S 9 B d X R v U m V t b 3 Z l Z E N v b H V t b n M x L n t t Y X J r Z X Q g c m F 0 a W 8 u Z W 5 0 Z X J w c m l z Z V 9 2 Y W x 1 Z V 9 0 b 1 9 l Y m l 0 X z I w M T g s M T M w f S Z x d W 9 0 O y w m c X V v d D t T Z W N 0 a W 9 u M S 9 N Z X J n Z T E v Q X V 0 b 1 J l b W 9 2 Z W R D b 2 x 1 b W 5 z M S 5 7 b W F y a 2 V 0 I H J h d G l v L m V u d G V y c H J p c 2 V f d m F s d W V f d G 9 f Z W J p d F 8 y M D E 5 L D E z M X 0 m c X V v d D s s J n F 1 b 3 Q 7 U 2 V j d G l v b j E v T W V y Z 2 U x L 0 F 1 d G 9 S Z W 1 v d m V k Q 2 9 s d W 1 u c z E u e 2 1 h c m t l d C B y Y X R p b y 5 l b n R l c n B y a X N l X 3 Z h b H V l X 3 R v X 2 V i a X R f M j A y M C w x M z J 9 J n F 1 b 3 Q 7 L C Z x d W 9 0 O 1 N l Y 3 R p b 2 4 x L 0 1 l c m d l M S 9 B d X R v U m V t b 3 Z l Z E N v b H V t b n M x L n t t Y X J r Z X Q g c m F 0 a W 8 u Z W 5 0 Z X J w c m l z Z V 9 2 Y W x 1 Z V 9 0 b 1 9 l Y m l 0 X z I w M j E s M T M z f S Z x d W 9 0 O y w m c X V v d D t T Z W N 0 a W 9 u M S 9 N Z X J n Z T E v Q X V 0 b 1 J l b W 9 2 Z W R D b 2 x 1 b W 5 z M S 5 7 b W F y a 2 V 0 I H J h d G l v L m V u d G V y c H J p c 2 V f d m F s d W V f d G 9 f Z W J p d F 8 y M D I y L D E z N H 0 m c X V v d D s s J n F 1 b 3 Q 7 U 2 V j d G l v b j E v T W V y Z 2 U x L 0 F 1 d G 9 S Z W 1 v d m V k Q 2 9 s d W 1 u c z E u e 2 1 h c m t l d C B y Y X R p b y 5 l b n R l c n B y a X N l X 3 Z h b H V l X 3 R v X 2 V i a X R f b G F 0 Z X N 0 L D E z N X 0 m c X V v d D s s J n F 1 b 3 Q 7 U 2 V j d G l v b j E v T W V y Z 2 U x L 0 F 1 d G 9 S Z W 1 v d m V k Q 2 9 s d W 1 u c z E u e 2 1 h c m t l d C B y Y X R p b y 5 l b n R l c n B y a X N l X 3 Z h b H V l X 3 R v X 2 V i a X R k Y V 8 y M D E 3 L D E z N n 0 m c X V v d D s s J n F 1 b 3 Q 7 U 2 V j d G l v b j E v T W V y Z 2 U x L 0 F 1 d G 9 S Z W 1 v d m V k Q 2 9 s d W 1 u c z E u e 2 1 h c m t l d C B y Y X R p b y 5 l b n R l c n B y a X N l X 3 Z h b H V l X 3 R v X 2 V i a X R k Y V 8 y M D E 4 L D E z N 3 0 m c X V v d D s s J n F 1 b 3 Q 7 U 2 V j d G l v b j E v T W V y Z 2 U x L 0 F 1 d G 9 S Z W 1 v d m V k Q 2 9 s d W 1 u c z E u e 2 1 h c m t l d C B y Y X R p b y 5 l b n R l c n B y a X N l X 3 Z h b H V l X 3 R v X 2 V i a X R k Y V 8 y M D E 5 L D E z O H 0 m c X V v d D s s J n F 1 b 3 Q 7 U 2 V j d G l v b j E v T W V y Z 2 U x L 0 F 1 d G 9 S Z W 1 v d m V k Q 2 9 s d W 1 u c z E u e 2 1 h c m t l d C B y Y X R p b y 5 l b n R l c n B y a X N l X 3 Z h b H V l X 3 R v X 2 V i a X R k Y V 8 y M D I w L D E z O X 0 m c X V v d D s s J n F 1 b 3 Q 7 U 2 V j d G l v b j E v T W V y Z 2 U x L 0 F 1 d G 9 S Z W 1 v d m V k Q 2 9 s d W 1 u c z E u e 2 1 h c m t l d C B y Y X R p b y 5 l b n R l c n B y a X N l X 3 Z h b H V l X 3 R v X 2 V i a X R k Y V 8 y M D I x L D E 0 M H 0 m c X V v d D s s J n F 1 b 3 Q 7 U 2 V j d G l v b j E v T W V y Z 2 U x L 0 F 1 d G 9 S Z W 1 v d m V k Q 2 9 s d W 1 u c z E u e 2 1 h c m t l d C B y Y X R p b y 5 l b n R l c n B y a X N l X 3 Z h b H V l X 3 R v X 2 V i a X R k Y V 8 y M D I y L D E 0 M X 0 m c X V v d D s s J n F 1 b 3 Q 7 U 2 V j d G l v b j E v T W V y Z 2 U x L 0 F 1 d G 9 S Z W 1 v d m V k Q 2 9 s d W 1 u c z E u e 2 1 h c m t l d C B y Y X R p b y 5 l b n R l c n B y a X N l X 3 Z h b H V l X 3 R v X 2 V i a X R k Y V 9 s Y X R l c 3 Q s M T Q y f S Z x d W 9 0 O y w m c X V v d D t T Z W N 0 a W 9 u M S 9 N Z X J n Z T E v Q X V 0 b 1 J l b W 9 2 Z W R D b 2 x 1 b W 5 z M S 5 7 b W F y a 2 V 0 I H J h d G l v L m V u d G V y c H J p c 2 V f d m F s d W V f d G 9 f c m V 2 Z W 5 1 Z V 8 y M D E 3 L D E 0 M 3 0 m c X V v d D s s J n F 1 b 3 Q 7 U 2 V j d G l v b j E v T W V y Z 2 U x L 0 F 1 d G 9 S Z W 1 v d m V k Q 2 9 s d W 1 u c z E u e 2 1 h c m t l d C B y Y X R p b y 5 l b n R l c n B y a X N l X 3 Z h b H V l X 3 R v X 3 J l d m V u d W V f M j A x O C w x N D R 9 J n F 1 b 3 Q 7 L C Z x d W 9 0 O 1 N l Y 3 R p b 2 4 x L 0 1 l c m d l M S 9 B d X R v U m V t b 3 Z l Z E N v b H V t b n M x L n t t Y X J r Z X Q g c m F 0 a W 8 u Z W 5 0 Z X J w c m l z Z V 9 2 Y W x 1 Z V 9 0 b 1 9 y Z X Z l b n V l X z I w M T k s M T Q 1 f S Z x d W 9 0 O y w m c X V v d D t T Z W N 0 a W 9 u M S 9 N Z X J n Z T E v Q X V 0 b 1 J l b W 9 2 Z W R D b 2 x 1 b W 5 z M S 5 7 b W F y a 2 V 0 I H J h d G l v L m V u d G V y c H J p c 2 V f d m F s d W V f d G 9 f c m V 2 Z W 5 1 Z V 8 y M D I w L D E 0 N n 0 m c X V v d D s s J n F 1 b 3 Q 7 U 2 V j d G l v b j E v T W V y Z 2 U x L 0 F 1 d G 9 S Z W 1 v d m V k Q 2 9 s d W 1 u c z E u e 2 1 h c m t l d C B y Y X R p b y 5 l b n R l c n B y a X N l X 3 Z h b H V l X 3 R v X 3 J l d m V u d W V f M j A y M S w x N D d 9 J n F 1 b 3 Q 7 L C Z x d W 9 0 O 1 N l Y 3 R p b 2 4 x L 0 1 l c m d l M S 9 B d X R v U m V t b 3 Z l Z E N v b H V t b n M x L n t t Y X J r Z X Q g c m F 0 a W 8 u Z W 5 0 Z X J w c m l z Z V 9 2 Y W x 1 Z V 9 0 b 1 9 y Z X Z l b n V l X z I w M j I s M T Q 4 f S Z x d W 9 0 O y w m c X V v d D t T Z W N 0 a W 9 u M S 9 N Z X J n Z T E v Q X V 0 b 1 J l b W 9 2 Z W R D b 2 x 1 b W 5 z M S 5 7 b W F y a 2 V 0 I H J h d G l v L m V u d G V y c H J p c 2 V f d m F s d W V f d G 9 f c m V 2 Z W 5 1 Z V 9 s Y X R l c 3 Q s M T Q 5 f S Z x d W 9 0 O y w m c X V v d D t T Z W N 0 a W 9 u M S 9 N Z X J n Z T E v Q X V 0 b 1 J l b W 9 2 Z W R D b 2 x 1 b W 5 z M S 5 7 b W F y a 2 V 0 I H J h d G l v L m Z p b m F u Y 2 l h b F 9 k a X N 0 c m V z c 1 9 s Y X R l c 3 Q s M T U w f S Z x d W 9 0 O y w m c X V v d D t T Z W N 0 a W 9 u M S 9 N Z X J n Z T E v Q X V 0 b 1 J l b W 9 2 Z W R D b 2 x 1 b W 5 z M S 5 7 b W F y a 2 V 0 I H J h d G l v L m Z p b m F u Y 2 l h b F 9 z d H J l b m d 0 a F 9 s Y X R l c 3 Q s M T U x f S Z x d W 9 0 O y w m c X V v d D t T Z W N 0 a W 9 u M S 9 N Z X J n Z T E v Q X V 0 b 1 J l b W 9 2 Z W R D b 2 x 1 b W 5 z M S 5 7 b W F y a 2 V 0 I H J h d G l v L m V h c m 5 p b m d f e W l l b G R f Z 3 J l Z W 5 i b G F 0 d F 8 y M D E 3 L D E 1 M n 0 m c X V v d D s s J n F 1 b 3 Q 7 U 2 V j d G l v b j E v T W V y Z 2 U x L 0 F 1 d G 9 S Z W 1 v d m V k Q 2 9 s d W 1 u c z E u e 2 1 h c m t l d C B y Y X R p b y 5 l Y X J u a W 5 n X 3 l p Z W x k X 2 d y Z W V u Y m x h d H R f M j A x O C w x N T N 9 J n F 1 b 3 Q 7 L C Z x d W 9 0 O 1 N l Y 3 R p b 2 4 x L 0 1 l c m d l M S 9 B d X R v U m V t b 3 Z l Z E N v b H V t b n M x L n t t Y X J r Z X Q g c m F 0 a W 8 u Z W F y b m l u Z 1 9 5 a W V s Z F 9 n c m V l b m J s Y X R 0 X z I w M T k s M T U 0 f S Z x d W 9 0 O y w m c X V v d D t T Z W N 0 a W 9 u M S 9 N Z X J n Z T E v Q X V 0 b 1 J l b W 9 2 Z W R D b 2 x 1 b W 5 z M S 5 7 b W F y a 2 V 0 I H J h d G l v L m V h c m 5 p b m d f e W l l b G R f Z 3 J l Z W 5 i b G F 0 d F 8 y M D I w L D E 1 N X 0 m c X V v d D s s J n F 1 b 3 Q 7 U 2 V j d G l v b j E v T W V y Z 2 U x L 0 F 1 d G 9 S Z W 1 v d m V k Q 2 9 s d W 1 u c z E u e 2 1 h c m t l d C B y Y X R p b y 5 l Y X J u a W 5 n X 3 l p Z W x k X 2 d y Z W V u Y m x h d H R f M j A y M S w x N T Z 9 J n F 1 b 3 Q 7 L C Z x d W 9 0 O 1 N l Y 3 R p b 2 4 x L 0 1 l c m d l M S 9 B d X R v U m V t b 3 Z l Z E N v b H V t b n M x L n t t Y X J r Z X Q g c m F 0 a W 8 u Z W F y b m l u Z 1 9 5 a W V s Z F 9 n c m V l b m J s Y X R 0 X z I w M j I s M T U 3 f S Z x d W 9 0 O y w m c X V v d D t T Z W N 0 a W 9 u M S 9 N Z X J n Z T E v Q X V 0 b 1 J l b W 9 2 Z W R D b 2 x 1 b W 5 z M S 5 7 b W F y a 2 V 0 I H J h d G l v L m V h c m 5 p b m d f e W l l b G R f Z 3 J l Z W 5 i b G F 0 d F 9 s Y X R l c 3 Q s M T U 4 f S Z x d W 9 0 O y w m c X V v d D t T Z W N 0 a W 9 u M S 9 N Z X J n Z T E v Q X V 0 b 1 J l b W 9 2 Z W R D b 2 x 1 b W 5 z M S 5 7 b W F y a 2 V 0 I H J h d G l v L m Z y Z W V f Z m x v Y X R f c G V y Y 2 V u d G F n Z V 9 s Y X R l c 3 Q s M T U 5 f S Z x d W 9 0 O y w m c X V v d D t T Z W N 0 a W 9 u M S 9 N Z X J n Z T E v Q X V 0 b 1 J l b W 9 2 Z W R D b 2 x 1 b W 5 z M S 5 7 b W F y a 2 V 0 I H J h d G l v L m Z z Y 2 9 y Z V 8 y M D E 3 L D E 2 M H 0 m c X V v d D s s J n F 1 b 3 Q 7 U 2 V j d G l v b j E v T W V y Z 2 U x L 0 F 1 d G 9 S Z W 1 v d m V k Q 2 9 s d W 1 u c z E u e 2 1 h c m t l d C B y Y X R p b y 5 m c 2 N v c m V f M j A x O C w x N j F 9 J n F 1 b 3 Q 7 L C Z x d W 9 0 O 1 N l Y 3 R p b 2 4 x L 0 1 l c m d l M S 9 B d X R v U m V t b 3 Z l Z E N v b H V t b n M x L n t t Y X J r Z X Q g c m F 0 a W 8 u Z n N j b 3 J l X z I w M T k s M T Y y f S Z x d W 9 0 O y w m c X V v d D t T Z W N 0 a W 9 u M S 9 N Z X J n Z T E v Q X V 0 b 1 J l b W 9 2 Z W R D b 2 x 1 b W 5 z M S 5 7 b W F y a 2 V 0 I H J h d G l v L m Z z Y 2 9 y Z V 8 y M D I w L D E 2 M 3 0 m c X V v d D s s J n F 1 b 3 Q 7 U 2 V j d G l v b j E v T W V y Z 2 U x L 0 F 1 d G 9 S Z W 1 v d m V k Q 2 9 s d W 1 u c z E u e 2 1 h c m t l d C B y Y X R p b y 5 m c 2 N v c m V f M j A y M S w x N j R 9 J n F 1 b 3 Q 7 L C Z x d W 9 0 O 1 N l Y 3 R p b 2 4 x L 0 1 l c m d l M S 9 B d X R v U m V t b 3 Z l Z E N v b H V t b n M x L n t t Y X J r Z X Q g c m F 0 a W 8 u Z n N j b 3 J l X z I w M j I s M T Y 1 f S Z x d W 9 0 O y w m c X V v d D t T Z W N 0 a W 9 u M S 9 N Z X J n Z T E v Q X V 0 b 1 J l b W 9 2 Z W R D b 2 x 1 b W 5 z M S 5 7 b W F y a 2 V 0 I H J h d G l v L m Z z Y 2 9 y Z V 9 s Y X R l c 3 Q s M T Y 2 f S Z x d W 9 0 O y w m c X V v d D t T Z W N 0 a W 9 u M S 9 N Z X J n Z T E v Q X V 0 b 1 J l b W 9 2 Z W R D b 2 x 1 b W 5 z M S 5 7 b W F y a 2 V 0 I H J h d G l v L m d v b 2 R 3 a W x s X 3 R v X 2 F z c 2 V 0 X 2 x h d G V z d C w x N j d 9 J n F 1 b 3 Q 7 L C Z x d W 9 0 O 1 N l Y 3 R p b 2 4 x L 0 1 l c m d l M S 9 B d X R v U m V t b 3 Z l Z E N v b H V t b n M x L n t t Y X J r Z X Q g c m F 0 a W 8 u Z 3 J v c 3 N f c H J v Z m l 0 X 3 R v X 2 F z c 2 V 0 c 1 8 y M D E 3 L D E 2 O H 0 m c X V v d D s s J n F 1 b 3 Q 7 U 2 V j d G l v b j E v T W V y Z 2 U x L 0 F 1 d G 9 S Z W 1 v d m V k Q 2 9 s d W 1 u c z E u e 2 1 h c m t l d C B y Y X R p b y 5 n c m 9 z c 1 9 w c m 9 m a X R f d G 9 f Y X N z Z X R z X z I w M T g s M T Y 5 f S Z x d W 9 0 O y w m c X V v d D t T Z W N 0 a W 9 u M S 9 N Z X J n Z T E v Q X V 0 b 1 J l b W 9 2 Z W R D b 2 x 1 b W 5 z M S 5 7 b W F y a 2 V 0 I H J h d G l v L m d y b 3 N z X 3 B y b 2 Z p d F 9 0 b 1 9 h c 3 N l d H N f M j A x O S w x N z B 9 J n F 1 b 3 Q 7 L C Z x d W 9 0 O 1 N l Y 3 R p b 2 4 x L 0 1 l c m d l M S 9 B d X R v U m V t b 3 Z l Z E N v b H V t b n M x L n t t Y X J r Z X Q g c m F 0 a W 8 u Z 3 J v c 3 N f c H J v Z m l 0 X 3 R v X 2 F z c 2 V 0 c 1 8 y M D I w L D E 3 M X 0 m c X V v d D s s J n F 1 b 3 Q 7 U 2 V j d G l v b j E v T W V y Z 2 U x L 0 F 1 d G 9 S Z W 1 v d m V k Q 2 9 s d W 1 u c z E u e 2 1 h c m t l d C B y Y X R p b y 5 n c m 9 z c 1 9 w c m 9 m a X R f d G 9 f Y X N z Z X R z X z I w M j E s M T c y f S Z x d W 9 0 O y w m c X V v d D t T Z W N 0 a W 9 u M S 9 N Z X J n Z T E v Q X V 0 b 1 J l b W 9 2 Z W R D b 2 x 1 b W 5 z M S 5 7 b W F y a 2 V 0 I H J h d G l v L m d y b 3 N z X 3 B y b 2 Z p d F 9 0 b 1 9 h c 3 N l d H N f M j A y M i w x N z N 9 J n F 1 b 3 Q 7 L C Z x d W 9 0 O 1 N l Y 3 R p b 2 4 x L 0 1 l c m d l M S 9 B d X R v U m V t b 3 Z l Z E N v b H V t b n M x L n t t Y X J r Z X Q g c m F 0 a W 8 u Z 3 J v c 3 N f c H J v Z m l 0 X 3 R v X 2 F z c 2 V 0 c 1 9 s Y X R l c 3 Q s M T c 0 f S Z x d W 9 0 O y w m c X V v d D t T Z W N 0 a W 9 u M S 9 N Z X J n Z T E v Q X V 0 b 1 J l b W 9 2 Z W R D b 2 x 1 b W 5 z M S 5 7 b W F y a 2 V 0 I H J h d G l v L m l u d G V y Z X N 0 X 2 N v d m V y Y W d l X z I w M T c s M T c 1 f S Z x d W 9 0 O y w m c X V v d D t T Z W N 0 a W 9 u M S 9 N Z X J n Z T E v Q X V 0 b 1 J l b W 9 2 Z W R D b 2 x 1 b W 5 z M S 5 7 b W F y a 2 V 0 I H J h d G l v L m l u d G V y Z X N 0 X 2 N v d m V y Y W d l X z I w M T g s M T c 2 f S Z x d W 9 0 O y w m c X V v d D t T Z W N 0 a W 9 u M S 9 N Z X J n Z T E v Q X V 0 b 1 J l b W 9 2 Z W R D b 2 x 1 b W 5 z M S 5 7 b W F y a 2 V 0 I H J h d G l v L m l u d G V y Z X N 0 X 2 N v d m V y Y W d l X z I w M T k s M T c 3 f S Z x d W 9 0 O y w m c X V v d D t T Z W N 0 a W 9 u M S 9 N Z X J n Z T E v Q X V 0 b 1 J l b W 9 2 Z W R D b 2 x 1 b W 5 z M S 5 7 b W F y a 2 V 0 I H J h d G l v L m l u d G V y Z X N 0 X 2 N v d m V y Y W d l X z I w M j A s M T c 4 f S Z x d W 9 0 O y w m c X V v d D t T Z W N 0 a W 9 u M S 9 N Z X J n Z T E v Q X V 0 b 1 J l b W 9 2 Z W R D b 2 x 1 b W 5 z M S 5 7 b W F y a 2 V 0 I H J h d G l v L m l u d G V y Z X N 0 X 2 N v d m V y Y W d l X z I w M j E s M T c 5 f S Z x d W 9 0 O y w m c X V v d D t T Z W N 0 a W 9 u M S 9 N Z X J n Z T E v Q X V 0 b 1 J l b W 9 2 Z W R D b 2 x 1 b W 5 z M S 5 7 b W F y a 2 V 0 I H J h d G l v L m l u d G V y Z X N 0 X 2 N v d m V y Y W d l X z I w M j I s M T g w f S Z x d W 9 0 O y w m c X V v d D t T Z W N 0 a W 9 u M S 9 N Z X J n Z T E v Q X V 0 b 1 J l b W 9 2 Z W R D b 2 x 1 b W 5 z M S 5 7 b W F y a 2 V 0 I H J h d G l v L m l u d G V y Z X N 0 X 2 N v d m V y Y W d l X 2 x h d G V z d C w x O D F 9 J n F 1 b 3 Q 7 L C Z x d W 9 0 O 1 N l Y 3 R p b 2 4 x L 0 1 l c m d l M S 9 B d X R v U m V t b 3 Z l Z E N v b H V t b n M x L n t t Y X J r Z X Q g c m F 0 a W 8 u a W 5 2 Z W 5 0 b 3 J 5 X 3 R 1 c m 5 v d m V y X z I w M T c s M T g y f S Z x d W 9 0 O y w m c X V v d D t T Z W N 0 a W 9 u M S 9 N Z X J n Z T E v Q X V 0 b 1 J l b W 9 2 Z W R D b 2 x 1 b W 5 z M S 5 7 b W F y a 2 V 0 I H J h d G l v L m l u d m V u d G 9 y e V 9 0 d X J u b 3 Z l c l 8 y M D E 4 L D E 4 M 3 0 m c X V v d D s s J n F 1 b 3 Q 7 U 2 V j d G l v b j E v T W V y Z 2 U x L 0 F 1 d G 9 S Z W 1 v d m V k Q 2 9 s d W 1 u c z E u e 2 1 h c m t l d C B y Y X R p b y 5 p b n Z l b n R v c n l f d H V y b m 9 2 Z X J f M j A x O S w x O D R 9 J n F 1 b 3 Q 7 L C Z x d W 9 0 O 1 N l Y 3 R p b 2 4 x L 0 1 l c m d l M S 9 B d X R v U m V t b 3 Z l Z E N v b H V t b n M x L n t t Y X J r Z X Q g c m F 0 a W 8 u a W 5 2 Z W 5 0 b 3 J 5 X 3 R 1 c m 5 v d m V y X z I w M j A s M T g 1 f S Z x d W 9 0 O y w m c X V v d D t T Z W N 0 a W 9 u M S 9 N Z X J n Z T E v Q X V 0 b 1 J l b W 9 2 Z W R D b 2 x 1 b W 5 z M S 5 7 b W F y a 2 V 0 I H J h d G l v L m l u d m V u d G 9 y e V 9 0 d X J u b 3 Z l c l 8 y M D I x L D E 4 N n 0 m c X V v d D s s J n F 1 b 3 Q 7 U 2 V j d G l v b j E v T W V y Z 2 U x L 0 F 1 d G 9 S Z W 1 v d m V k Q 2 9 s d W 1 u c z E u e 2 1 h c m t l d C B y Y X R p b y 5 p b n Z l b n R v c n l f d H V y b m 9 2 Z X J f M j A y M i w x O D d 9 J n F 1 b 3 Q 7 L C Z x d W 9 0 O 1 N l Y 3 R p b 2 4 x L 0 1 l c m d l M S 9 B d X R v U m V t b 3 Z l Z E N v b H V t b n M x L n t t Y X J r Z X Q g c m F 0 a W 8 u a W 5 2 Z W 5 0 b 3 J 5 X 3 R 1 c m 5 v d m V y X 2 x h d G V z d C w x O D h 9 J n F 1 b 3 Q 7 L C Z x d W 9 0 O 1 N l Y 3 R p b 2 4 x L 0 1 l c m d l M S 9 B d X R v U m V t b 3 Z l Z E N v b H V t b n M x L n t t Y X J r Z X Q g c m F 0 a W 8 u a W 5 2 Z W 5 0 b 3 J 5 X 3 R v X 3 J l d m V u d W V f M j A x N y w x O D l 9 J n F 1 b 3 Q 7 L C Z x d W 9 0 O 1 N l Y 3 R p b 2 4 x L 0 1 l c m d l M S 9 B d X R v U m V t b 3 Z l Z E N v b H V t b n M x L n t t Y X J r Z X Q g c m F 0 a W 8 u a W 5 2 Z W 5 0 b 3 J 5 X 3 R v X 3 J l d m V u d W V f M j A x O C w x O T B 9 J n F 1 b 3 Q 7 L C Z x d W 9 0 O 1 N l Y 3 R p b 2 4 x L 0 1 l c m d l M S 9 B d X R v U m V t b 3 Z l Z E N v b H V t b n M x L n t t Y X J r Z X Q g c m F 0 a W 8 u a W 5 2 Z W 5 0 b 3 J 5 X 3 R v X 3 J l d m V u d W V f M j A x O S w x O T F 9 J n F 1 b 3 Q 7 L C Z x d W 9 0 O 1 N l Y 3 R p b 2 4 x L 0 1 l c m d l M S 9 B d X R v U m V t b 3 Z l Z E N v b H V t b n M x L n t t Y X J r Z X Q g c m F 0 a W 8 u a W 5 2 Z W 5 0 b 3 J 5 X 3 R v X 3 J l d m V u d W V f M j A y M C w x O T J 9 J n F 1 b 3 Q 7 L C Z x d W 9 0 O 1 N l Y 3 R p b 2 4 x L 0 1 l c m d l M S 9 B d X R v U m V t b 3 Z l Z E N v b H V t b n M x L n t t Y X J r Z X Q g c m F 0 a W 8 u a W 5 2 Z W 5 0 b 3 J 5 X 3 R v X 3 J l d m V u d W V f M j A y M S w x O T N 9 J n F 1 b 3 Q 7 L C Z x d W 9 0 O 1 N l Y 3 R p b 2 4 x L 0 1 l c m d l M S 9 B d X R v U m V t b 3 Z l Z E N v b H V t b n M x L n t t Y X J r Z X Q g c m F 0 a W 8 u a W 5 2 Z W 5 0 b 3 J 5 X 3 R v X 3 J l d m V u d W V f M j A y M i w x O T R 9 J n F 1 b 3 Q 7 L C Z x d W 9 0 O 1 N l Y 3 R p b 2 4 x L 0 1 l c m d l M S 9 B d X R v U m V t b 3 Z l Z E N v b H V t b n M x L n t t Y X J r Z X Q g c m F 0 a W 8 u a W 5 2 Z W 5 0 b 3 J 5 X 3 R v X 3 J l d m V u d W V f b G F 0 Z X N 0 L D E 5 N X 0 m c X V v d D s s J n F 1 b 3 Q 7 U 2 V j d G l v b j E v T W V y Z 2 U x L 0 F 1 d G 9 S Z W 1 v d m V k Q 2 9 s d W 1 u c z E u e 2 1 h c m t l d C B y Y X R p b y 5 s a W F i a W x p d G l l c 1 9 0 b 1 9 h c 3 N l d H N f M j A x N y w x O T Z 9 J n F 1 b 3 Q 7 L C Z x d W 9 0 O 1 N l Y 3 R p b 2 4 x L 0 1 l c m d l M S 9 B d X R v U m V t b 3 Z l Z E N v b H V t b n M x L n t t Y X J r Z X Q g c m F 0 a W 8 u b G l h Y m l s a X R p Z X N f d G 9 f Y X N z Z X R z X z I w M T g s M T k 3 f S Z x d W 9 0 O y w m c X V v d D t T Z W N 0 a W 9 u M S 9 N Z X J n Z T E v Q X V 0 b 1 J l b W 9 2 Z W R D b 2 x 1 b W 5 z M S 5 7 b W F y a 2 V 0 I H J h d G l v L m x p Y W J p b G l 0 a W V z X 3 R v X 2 F z c 2 V 0 c 1 8 y M D E 5 L D E 5 O H 0 m c X V v d D s s J n F 1 b 3 Q 7 U 2 V j d G l v b j E v T W V y Z 2 U x L 0 F 1 d G 9 S Z W 1 v d m V k Q 2 9 s d W 1 u c z E u e 2 1 h c m t l d C B y Y X R p b y 5 s a W F i a W x p d G l l c 1 9 0 b 1 9 h c 3 N l d H N f M j A y M C w x O T l 9 J n F 1 b 3 Q 7 L C Z x d W 9 0 O 1 N l Y 3 R p b 2 4 x L 0 1 l c m d l M S 9 B d X R v U m V t b 3 Z l Z E N v b H V t b n M x L n t t Y X J r Z X Q g c m F 0 a W 8 u b G l h Y m l s a X R p Z X N f d G 9 f Y X N z Z X R z X z I w M j E s M j A w f S Z x d W 9 0 O y w m c X V v d D t T Z W N 0 a W 9 u M S 9 N Z X J n Z T E v Q X V 0 b 1 J l b W 9 2 Z W R D b 2 x 1 b W 5 z M S 5 7 b W F y a 2 V 0 I H J h d G l v L m x p Y W J p b G l 0 a W V z X 3 R v X 2 F z c 2 V 0 c 1 8 y M D I y L D I w M X 0 m c X V v d D s s J n F 1 b 3 Q 7 U 2 V j d G l v b j E v T W V y Z 2 U x L 0 F 1 d G 9 S Z W 1 v d m V k Q 2 9 s d W 1 u c z E u e 2 1 h c m t l d C B y Y X R p b y 5 s a W F i a W x p d G l l c 1 9 0 b 1 9 h c 3 N l d H N f b G F 0 Z X N 0 L D I w M n 0 m c X V v d D s s J n F 1 b 3 Q 7 U 2 V j d G l v b j E v T W V y Z 2 U x L 0 F 1 d G 9 S Z W 1 v d m V k Q 2 9 s d W 1 u c z E u e 2 1 h c m t l d C B y Y X R p b y 5 s b 2 5 n d G V y b V 9 k Z W J 0 X 3 R v X 2 F z c 2 V 0 c 1 8 y M D E 3 L D I w M 3 0 m c X V v d D s s J n F 1 b 3 Q 7 U 2 V j d G l v b j E v T W V y Z 2 U x L 0 F 1 d G 9 S Z W 1 v d m V k Q 2 9 s d W 1 u c z E u e 2 1 h c m t l d C B y Y X R p b y 5 s b 2 5 n d G V y b V 9 k Z W J 0 X 3 R v X 2 F z c 2 V 0 c 1 8 y M D E 4 L D I w N H 0 m c X V v d D s s J n F 1 b 3 Q 7 U 2 V j d G l v b j E v T W V y Z 2 U x L 0 F 1 d G 9 S Z W 1 v d m V k Q 2 9 s d W 1 u c z E u e 2 1 h c m t l d C B y Y X R p b y 5 s b 2 5 n d G V y b V 9 k Z W J 0 X 3 R v X 2 F z c 2 V 0 c 1 8 y M D E 5 L D I w N X 0 m c X V v d D s s J n F 1 b 3 Q 7 U 2 V j d G l v b j E v T W V y Z 2 U x L 0 F 1 d G 9 S Z W 1 v d m V k Q 2 9 s d W 1 u c z E u e 2 1 h c m t l d C B y Y X R p b y 5 s b 2 5 n d G V y b V 9 k Z W J 0 X 3 R v X 2 F z c 2 V 0 c 1 8 y M D I w L D I w N n 0 m c X V v d D s s J n F 1 b 3 Q 7 U 2 V j d G l v b j E v T W V y Z 2 U x L 0 F 1 d G 9 S Z W 1 v d m V k Q 2 9 s d W 1 u c z E u e 2 1 h c m t l d C B y Y X R p b y 5 s b 2 5 n d G V y b V 9 k Z W J 0 X 3 R v X 2 F z c 2 V 0 c 1 8 y M D I x L D I w N 3 0 m c X V v d D s s J n F 1 b 3 Q 7 U 2 V j d G l v b j E v T W V y Z 2 U x L 0 F 1 d G 9 S Z W 1 v d m V k Q 2 9 s d W 1 u c z E u e 2 1 h c m t l d C B y Y X R p b y 5 s b 2 5 n d G V y b V 9 k Z W J 0 X 3 R v X 2 F z c 2 V 0 c 1 8 y M D I y L D I w O H 0 m c X V v d D s s J n F 1 b 3 Q 7 U 2 V j d G l v b j E v T W V y Z 2 U x L 0 F 1 d G 9 S Z W 1 v d m V k Q 2 9 s d W 1 u c z E u e 2 1 h c m t l d C B y Y X R p b y 5 s b 2 5 n d G V y b V 9 k Z W J 0 X 3 R v X 2 F z c 2 V 0 c 1 9 s Y X R l c 3 Q s M j A 5 f S Z x d W 9 0 O y w m c X V v d D t T Z W N 0 a W 9 u M S 9 N Z X J n Z T E v Q X V 0 b 1 J l b W 9 2 Z W R D b 2 x 1 b W 5 z M S 5 7 b W F y a 2 V 0 I H J h d G l v L n B y a W N l X 3 R v X 2 J v b 2 t f c m F 0 a W 9 f M j A x N y w y M T B 9 J n F 1 b 3 Q 7 L C Z x d W 9 0 O 1 N l Y 3 R p b 2 4 x L 0 1 l c m d l M S 9 B d X R v U m V t b 3 Z l Z E N v b H V t b n M x L n t t Y X J r Z X Q g c m F 0 a W 8 u c H J p Y 2 V f d G 9 f Y m 9 v a 1 9 y Y X R p b 1 8 y M D E 4 L D I x M X 0 m c X V v d D s s J n F 1 b 3 Q 7 U 2 V j d G l v b j E v T W V y Z 2 U x L 0 F 1 d G 9 S Z W 1 v d m V k Q 2 9 s d W 1 u c z E u e 2 1 h c m t l d C B y Y X R p b y 5 w c m l j Z V 9 0 b 1 9 i b 2 9 r X 3 J h d G l v X z I w M T k s M j E y f S Z x d W 9 0 O y w m c X V v d D t T Z W N 0 a W 9 u M S 9 N Z X J n Z T E v Q X V 0 b 1 J l b W 9 2 Z W R D b 2 x 1 b W 5 z M S 5 7 b W F y a 2 V 0 I H J h d G l v L n B y a W N l X 3 R v X 2 J v b 2 t f c m F 0 a W 9 f M j A y M C w y M T N 9 J n F 1 b 3 Q 7 L C Z x d W 9 0 O 1 N l Y 3 R p b 2 4 x L 0 1 l c m d l M S 9 B d X R v U m V t b 3 Z l Z E N v b H V t b n M x L n t t Y X J r Z X Q g c m F 0 a W 8 u c H J p Y 2 V f d G 9 f Y m 9 v a 1 9 y Y X R p b 1 8 y M D I x L D I x N H 0 m c X V v d D s s J n F 1 b 3 Q 7 U 2 V j d G l v b j E v T W V y Z 2 U x L 0 F 1 d G 9 S Z W 1 v d m V k Q 2 9 s d W 1 u c z E u e 2 1 h c m t l d C B y Y X R p b y 5 w c m l j Z V 9 0 b 1 9 i b 2 9 r X 3 J h d G l v X z I w M j I s M j E 1 f S Z x d W 9 0 O y w m c X V v d D t T Z W N 0 a W 9 u M S 9 N Z X J n Z T E v Q X V 0 b 1 J l b W 9 2 Z W R D b 2 x 1 b W 5 z M S 5 7 b W F y a 2 V 0 I H J h d G l v L n B y a W N l X 3 R v X 2 J v b 2 t f c m F 0 a W 9 f b G F 0 Z X N 0 L D I x N n 0 m c X V v d D s s J n F 1 b 3 Q 7 U 2 V j d G l v b j E v T W V y Z 2 U x L 0 F 1 d G 9 S Z W 1 v d m V k Q 2 9 s d W 1 u c z E u e 2 1 h c m t l d C B y Y X R p b y 5 w c m l j Z V 9 0 b 1 9 l Y X J u a W 5 n c 1 9 y Y X R p b 1 8 y M D E 3 L D I x N 3 0 m c X V v d D s s J n F 1 b 3 Q 7 U 2 V j d G l v b j E v T W V y Z 2 U x L 0 F 1 d G 9 S Z W 1 v d m V k Q 2 9 s d W 1 u c z E u e 2 1 h c m t l d C B y Y X R p b y 5 w c m l j Z V 9 0 b 1 9 l Y X J u a W 5 n c 1 9 y Y X R p b 1 8 y M D E 4 L D I x O H 0 m c X V v d D s s J n F 1 b 3 Q 7 U 2 V j d G l v b j E v T W V y Z 2 U x L 0 F 1 d G 9 S Z W 1 v d m V k Q 2 9 s d W 1 u c z E u e 2 1 h c m t l d C B y Y X R p b y 5 w c m l j Z V 9 0 b 1 9 l Y X J u a W 5 n c 1 9 y Y X R p b 1 8 y M D E 5 L D I x O X 0 m c X V v d D s s J n F 1 b 3 Q 7 U 2 V j d G l v b j E v T W V y Z 2 U x L 0 F 1 d G 9 S Z W 1 v d m V k Q 2 9 s d W 1 u c z E u e 2 1 h c m t l d C B y Y X R p b y 5 w c m l j Z V 9 0 b 1 9 l Y X J u a W 5 n c 1 9 y Y X R p b 1 8 y M D I w L D I y M H 0 m c X V v d D s s J n F 1 b 3 Q 7 U 2 V j d G l v b j E v T W V y Z 2 U x L 0 F 1 d G 9 S Z W 1 v d m V k Q 2 9 s d W 1 u c z E u e 2 1 h c m t l d C B y Y X R p b y 5 w c m l j Z V 9 0 b 1 9 l Y X J u a W 5 n c 1 9 y Y X R p b 1 8 y M D I x L D I y M X 0 m c X V v d D s s J n F 1 b 3 Q 7 U 2 V j d G l v b j E v T W V y Z 2 U x L 0 F 1 d G 9 S Z W 1 v d m V k Q 2 9 s d W 1 u c z E u e 2 1 h c m t l d C B y Y X R p b y 5 w c m l j Z V 9 0 b 1 9 l Y X J u a W 5 n c 1 9 y Y X R p b 1 8 y M D I y L D I y M n 0 m c X V v d D s s J n F 1 b 3 Q 7 U 2 V j d G l v b j E v T W V y Z 2 U x L 0 F 1 d G 9 S Z W 1 v d m V k Q 2 9 s d W 1 u c z E u e 2 1 h c m t l d C B y Y X R p b y 5 w c m l j Z V 9 0 b 1 9 l Y X J u a W 5 n c 1 9 y Y X R p b 1 9 u c m l f M j A x N y w y M j N 9 J n F 1 b 3 Q 7 L C Z x d W 9 0 O 1 N l Y 3 R p b 2 4 x L 0 1 l c m d l M S 9 B d X R v U m V t b 3 Z l Z E N v b H V t b n M x L n t t Y X J r Z X Q g c m F 0 a W 8 u c H J p Y 2 V f d G 9 f Z W F y b m l u Z 3 N f c m F 0 a W 9 f b n J p X z I w M T g s M j I 0 f S Z x d W 9 0 O y w m c X V v d D t T Z W N 0 a W 9 u M S 9 N Z X J n Z T E v Q X V 0 b 1 J l b W 9 2 Z W R D b 2 x 1 b W 5 z M S 5 7 b W F y a 2 V 0 I H J h d G l v L n B y a W N l X 3 R v X 2 V h c m 5 p b m d z X 3 J h d G l v X 2 5 y a V 8 y M D E 5 L D I y N X 0 m c X V v d D s s J n F 1 b 3 Q 7 U 2 V j d G l v b j E v T W V y Z 2 U x L 0 F 1 d G 9 S Z W 1 v d m V k Q 2 9 s d W 1 u c z E u e 2 1 h c m t l d C B y Y X R p b y 5 w c m l j Z V 9 0 b 1 9 l Y X J u a W 5 n c 1 9 y Y X R p b 1 9 u c m l f M j A y M C w y M j Z 9 J n F 1 b 3 Q 7 L C Z x d W 9 0 O 1 N l Y 3 R p b 2 4 x L 0 1 l c m d l M S 9 B d X R v U m V t b 3 Z l Z E N v b H V t b n M x L n t t Y X J r Z X Q g c m F 0 a W 8 u c H J p Y 2 V f d G 9 f Z W F y b m l u Z 3 N f c m F 0 a W 9 f b n J p X z I w M j E s M j I 3 f S Z x d W 9 0 O y w m c X V v d D t T Z W N 0 a W 9 u M S 9 N Z X J n Z T E v Q X V 0 b 1 J l b W 9 2 Z W R D b 2 x 1 b W 5 z M S 5 7 b W F y a 2 V 0 I H J h d G l v L n B y a W N l X 3 R v X 2 V h c m 5 p b m d z X 3 J h d G l v X 2 5 y a V 8 y M D I y L D I y O H 0 m c X V v d D s s J n F 1 b 3 Q 7 U 2 V j d G l v b j E v T W V y Z 2 U x L 0 F 1 d G 9 S Z W 1 v d m V k Q 2 9 s d W 1 u c z E u e 2 1 h c m t l d C B y Y X R p b y 5 w c m l j Z V 9 0 b 1 9 l Y X J u a W 5 n c 1 9 y Y X R p b 1 9 u c m l f b G F 0 Z X N 0 L D I y O X 0 m c X V v d D s s J n F 1 b 3 Q 7 U 2 V j d G l v b j E v T W V y Z 2 U x L 0 F 1 d G 9 S Z W 1 v d m V k Q 2 9 s d W 1 u c z E u e 2 1 h c m t l d C B y Y X R p b y 5 w c m l j Z V 9 0 b 1 9 l Y X J u a W 5 n c 1 9 y Y X R p b 1 9 s Y X R l c 3 Q s M j M w f S Z x d W 9 0 O y w m c X V v d D t T Z W N 0 a W 9 u M S 9 N Z X J n Z T E v Q X V 0 b 1 J l b W 9 2 Z W R D b 2 x 1 b W 5 z M S 5 7 b W F y a 2 V 0 I H J h d G l v L n B y a W N l X 2 V h c m 5 p b m d z X 2 d y b 3 d 0 a F 9 y Y X R p b 1 8 y M D E 3 L D I z M X 0 m c X V v d D s s J n F 1 b 3 Q 7 U 2 V j d G l v b j E v T W V y Z 2 U x L 0 F 1 d G 9 S Z W 1 v d m V k Q 2 9 s d W 1 u c z E u e 2 1 h c m t l d C B y Y X R p b y 5 w c m l j Z V 9 l Y X J u a W 5 n c 1 9 n c m 9 3 d G h f c m F 0 a W 9 f M j A x O C w y M z J 9 J n F 1 b 3 Q 7 L C Z x d W 9 0 O 1 N l Y 3 R p b 2 4 x L 0 1 l c m d l M S 9 B d X R v U m V t b 3 Z l Z E N v b H V t b n M x L n t t Y X J r Z X Q g c m F 0 a W 8 u c H J p Y 2 V f Z W F y b m l u Z 3 N f Z 3 J v d 3 R o X 3 J h d G l v X z I w M T k s M j M z f S Z x d W 9 0 O y w m c X V v d D t T Z W N 0 a W 9 u M S 9 N Z X J n Z T E v Q X V 0 b 1 J l b W 9 2 Z W R D b 2 x 1 b W 5 z M S 5 7 b W F y a 2 V 0 I H J h d G l v L n B y a W N l X 2 V h c m 5 p b m d z X 2 d y b 3 d 0 a F 9 y Y X R p b 1 8 y M D I w L D I z N H 0 m c X V v d D s s J n F 1 b 3 Q 7 U 2 V j d G l v b j E v T W V y Z 2 U x L 0 F 1 d G 9 S Z W 1 v d m V k Q 2 9 s d W 1 u c z E u e 2 1 h c m t l d C B y Y X R p b y 5 w c m l j Z V 9 l Y X J u a W 5 n c 1 9 n c m 9 3 d G h f c m F 0 a W 9 f M j A y M S w y M z V 9 J n F 1 b 3 Q 7 L C Z x d W 9 0 O 1 N l Y 3 R p b 2 4 x L 0 1 l c m d l M S 9 B d X R v U m V t b 3 Z l Z E N v b H V t b n M x L n t t Y X J r Z X Q g c m F 0 a W 8 u c H J p Y 2 V f Z W F y b m l u Z 3 N f Z 3 J v d 3 R o X 3 J h d G l v X z I w M j I s M j M 2 f S Z x d W 9 0 O y w m c X V v d D t T Z W N 0 a W 9 u M S 9 N Z X J n Z T E v Q X V 0 b 1 J l b W 9 2 Z W R D b 2 x 1 b W 5 z M S 5 7 b W F y a 2 V 0 I H J h d G l v L n B y a W N l X 2 V h c m 5 p b m d z X 2 d y b 3 d 0 a F 9 y Y X R p b 1 9 s Y X R l c 3 Q s M j M 3 f S Z x d W 9 0 O y w m c X V v d D t T Z W N 0 a W 9 u M S 9 N Z X J n Z T E v Q X V 0 b 1 J l b W 9 2 Z W R D b 2 x 1 b W 5 z M S 5 7 b W F y a 2 V 0 I H J h d G l v L n B y a W N l X 3 R v X 2 Z y Z W V f Y 2 F z a G Z s b 3 d f M j A x N y w y M z h 9 J n F 1 b 3 Q 7 L C Z x d W 9 0 O 1 N l Y 3 R p b 2 4 x L 0 1 l c m d l M S 9 B d X R v U m V t b 3 Z l Z E N v b H V t b n M x L n t t Y X J r Z X Q g c m F 0 a W 8 u c H J p Y 2 V f d G 9 f Z n J l Z V 9 j Y X N o Z m x v d 1 8 y M D E 4 L D I z O X 0 m c X V v d D s s J n F 1 b 3 Q 7 U 2 V j d G l v b j E v T W V y Z 2 U x L 0 F 1 d G 9 S Z W 1 v d m V k Q 2 9 s d W 1 u c z E u e 2 1 h c m t l d C B y Y X R p b y 5 w c m l j Z V 9 0 b 1 9 m c m V l X 2 N h c 2 h m b G 9 3 X z I w M T k s M j Q w f S Z x d W 9 0 O y w m c X V v d D t T Z W N 0 a W 9 u M S 9 N Z X J n Z T E v Q X V 0 b 1 J l b W 9 2 Z W R D b 2 x 1 b W 5 z M S 5 7 b W F y a 2 V 0 I H J h d G l v L n B y a W N l X 3 R v X 2 Z y Z W V f Y 2 F z a G Z s b 3 d f M j A y M C w y N D F 9 J n F 1 b 3 Q 7 L C Z x d W 9 0 O 1 N l Y 3 R p b 2 4 x L 0 1 l c m d l M S 9 B d X R v U m V t b 3 Z l Z E N v b H V t b n M x L n t t Y X J r Z X Q g c m F 0 a W 8 u c H J p Y 2 V f d G 9 f Z n J l Z V 9 j Y X N o Z m x v d 1 8 y M D I x L D I 0 M n 0 m c X V v d D s s J n F 1 b 3 Q 7 U 2 V j d G l v b j E v T W V y Z 2 U x L 0 F 1 d G 9 S Z W 1 v d m V k Q 2 9 s d W 1 u c z E u e 2 1 h c m t l d C B y Y X R p b y 5 w c m l j Z V 9 0 b 1 9 m c m V l X 2 N h c 2 h m b G 9 3 X z I w M j I s M j Q z f S Z x d W 9 0 O y w m c X V v d D t T Z W N 0 a W 9 u M S 9 N Z X J n Z T E v Q X V 0 b 1 J l b W 9 2 Z W R D b 2 x 1 b W 5 z M S 5 7 b W F y a 2 V 0 I H J h d G l v L n B y a W N l X 3 R v X 2 Z y Z W V f Y 2 F z a G Z s b 3 d f b G F 0 Z X N 0 L D I 0 N H 0 m c X V v d D s s J n F 1 b 3 Q 7 U 2 V j d G l v b j E v T W V y Z 2 U x L 0 F 1 d G 9 S Z W 1 v d m V k Q 2 9 s d W 1 u c z E u e 2 1 h c m t l d C B y Y X R p b y 5 w c m l j Z V 9 0 b 1 9 v c G V y Y X R p b m d f Y 2 F z a G Z s b 3 d f M j A x N y w y N D V 9 J n F 1 b 3 Q 7 L C Z x d W 9 0 O 1 N l Y 3 R p b 2 4 x L 0 1 l c m d l M S 9 B d X R v U m V t b 3 Z l Z E N v b H V t b n M x L n t t Y X J r Z X Q g c m F 0 a W 8 u c H J p Y 2 V f d G 9 f b 3 B l c m F 0 a W 5 n X 2 N h c 2 h m b G 9 3 X z I w M T g s M j Q 2 f S Z x d W 9 0 O y w m c X V v d D t T Z W N 0 a W 9 u M S 9 N Z X J n Z T E v Q X V 0 b 1 J l b W 9 2 Z W R D b 2 x 1 b W 5 z M S 5 7 b W F y a 2 V 0 I H J h d G l v L n B y a W N l X 3 R v X 2 9 w Z X J h d G l u Z 1 9 j Y X N o Z m x v d 1 8 y M D E 5 L D I 0 N 3 0 m c X V v d D s s J n F 1 b 3 Q 7 U 2 V j d G l v b j E v T W V y Z 2 U x L 0 F 1 d G 9 S Z W 1 v d m V k Q 2 9 s d W 1 u c z E u e 2 1 h c m t l d C B y Y X R p b y 5 w c m l j Z V 9 0 b 1 9 v c G V y Y X R p b m d f Y 2 F z a G Z s b 3 d f M j A y M C w y N D h 9 J n F 1 b 3 Q 7 L C Z x d W 9 0 O 1 N l Y 3 R p b 2 4 x L 0 1 l c m d l M S 9 B d X R v U m V t b 3 Z l Z E N v b H V t b n M x L n t t Y X J r Z X Q g c m F 0 a W 8 u c H J p Y 2 V f d G 9 f b 3 B l c m F 0 a W 5 n X 2 N h c 2 h m b G 9 3 X z I w M j E s M j Q 5 f S Z x d W 9 0 O y w m c X V v d D t T Z W N 0 a W 9 u M S 9 N Z X J n Z T E v Q X V 0 b 1 J l b W 9 2 Z W R D b 2 x 1 b W 5 z M S 5 7 b W F y a 2 V 0 I H J h d G l v L n B y a W N l X 3 R v X 2 9 w Z X J h d G l u Z 1 9 j Y X N o Z m x v d 1 8 y M D I y L D I 1 M H 0 m c X V v d D s s J n F 1 b 3 Q 7 U 2 V j d G l v b j E v T W V y Z 2 U x L 0 F 1 d G 9 S Z W 1 v d m V k Q 2 9 s d W 1 u c z E u e 2 1 h c m t l d C B y Y X R p b y 5 w c m l j Z V 9 0 b 1 9 v c G V y Y X R p b m d f Y 2 F z a G Z s b 3 d f b G F 0 Z X N 0 L D I 1 M X 0 m c X V v d D s s J n F 1 b 3 Q 7 U 2 V j d G l v b j E v T W V y Z 2 U x L 0 F 1 d G 9 S Z W 1 v d m V k Q 2 9 s d W 1 u c z E u e 2 1 h c m t l d C B y Y X R p b y 5 w c m V k a W N 0 Y W J p b G l 0 e S w y N T J 9 J n F 1 b 3 Q 7 L C Z x d W 9 0 O 1 N l Y 3 R p b 2 4 x L 0 1 l c m d l M S 9 B d X R v U m V t b 3 Z l Z E N v b H V t b n M x L n t t Y X J r Z X Q g c m F 0 a W 8 u c H J v Z m l 0 Y W J p b G l 0 e S w y N T N 9 J n F 1 b 3 Q 7 L C Z x d W 9 0 O 1 N l Y 3 R p b 2 4 x L 0 1 l c m d l M S 9 B d X R v U m V t b 3 Z l Z E N v b H V t b n M x L n t t Y X J r Z X Q g c m F 0 a W 8 u c m F 0 Z V 9 v Z l 9 y Z X R 1 c m 5 f M j A x N y w y N T R 9 J n F 1 b 3 Q 7 L C Z x d W 9 0 O 1 N l Y 3 R p b 2 4 x L 0 1 l c m d l M S 9 B d X R v U m V t b 3 Z l Z E N v b H V t b n M x L n t t Y X J r Z X Q g c m F 0 a W 8 u c m F 0 Z V 9 v Z l 9 y Z X R 1 c m 5 f M j A x O C w y N T V 9 J n F 1 b 3 Q 7 L C Z x d W 9 0 O 1 N l Y 3 R p b 2 4 x L 0 1 l c m d l M S 9 B d X R v U m V t b 3 Z l Z E N v b H V t b n M x L n t t Y X J r Z X Q g c m F 0 a W 8 u c m F 0 Z V 9 v Z l 9 y Z X R 1 c m 5 f M j A x O S w y N T Z 9 J n F 1 b 3 Q 7 L C Z x d W 9 0 O 1 N l Y 3 R p b 2 4 x L 0 1 l c m d l M S 9 B d X R v U m V t b 3 Z l Z E N v b H V t b n M x L n t t Y X J r Z X Q g c m F 0 a W 8 u c m F 0 Z V 9 v Z l 9 y Z X R 1 c m 5 f M j A y M C w y N T d 9 J n F 1 b 3 Q 7 L C Z x d W 9 0 O 1 N l Y 3 R p b 2 4 x L 0 1 l c m d l M S 9 B d X R v U m V t b 3 Z l Z E N v b H V t b n M x L n t t Y X J r Z X Q g c m F 0 a W 8 u c m F 0 Z V 9 v Z l 9 y Z X R 1 c m 5 f M j A y M S w y N T h 9 J n F 1 b 3 Q 7 L C Z x d W 9 0 O 1 N l Y 3 R p b 2 4 x L 0 1 l c m d l M S 9 B d X R v U m V t b 3 Z l Z E N v b H V t b n M x L n t t Y X J r Z X Q g c m F 0 a W 8 u c m F 0 Z V 9 v Z l 9 y Z X R 1 c m 5 f M j A y M i w y N T l 9 J n F 1 b 3 Q 7 L C Z x d W 9 0 O 1 N l Y 3 R p b 2 4 x L 0 1 l c m d l M S 9 B d X R v U m V t b 3 Z l Z E N v b H V t b n M x L n t t Y X J r Z X Q g c m F 0 a W 8 u c m F 0 Z V 9 v Z l 9 y Z X R 1 c m 5 f b G F 0 Z X N 0 L D I 2 M H 0 m c X V v d D s s J n F 1 b 3 Q 7 U 2 V j d G l v b j E v T W V y Z 2 U x L 0 F 1 d G 9 S Z W 1 v d m V k Q 2 9 s d W 1 u c z E u e 2 1 h c m t l d C B y Y X R p b y 5 z Y 2 F s Z W R f b m V 0 X 2 9 w Z X J h d G l u Z 1 9 h c 3 N l d H N f M j A x N y w y N j F 9 J n F 1 b 3 Q 7 L C Z x d W 9 0 O 1 N l Y 3 R p b 2 4 x L 0 1 l c m d l M S 9 B d X R v U m V t b 3 Z l Z E N v b H V t b n M x L n t t Y X J r Z X Q g c m F 0 a W 8 u c 2 N h b G V k X 2 5 l d F 9 v c G V y Y X R p b m d f Y X N z Z X R z X z I w M T g s M j Y y f S Z x d W 9 0 O y w m c X V v d D t T Z W N 0 a W 9 u M S 9 N Z X J n Z T E v Q X V 0 b 1 J l b W 9 2 Z W R D b 2 x 1 b W 5 z M S 5 7 b W F y a 2 V 0 I H J h d G l v L n N j Y W x l Z F 9 u Z X R f b 3 B l c m F 0 a W 5 n X 2 F z c 2 V 0 c 1 8 y M D E 5 L D I 2 M 3 0 m c X V v d D s s J n F 1 b 3 Q 7 U 2 V j d G l v b j E v T W V y Z 2 U x L 0 F 1 d G 9 S Z W 1 v d m V k Q 2 9 s d W 1 u c z E u e 2 1 h c m t l d C B y Y X R p b y 5 z Y 2 F s Z W R f b m V 0 X 2 9 w Z X J h d G l u Z 1 9 h c 3 N l d H N f M j A y M C w y N j R 9 J n F 1 b 3 Q 7 L C Z x d W 9 0 O 1 N l Y 3 R p b 2 4 x L 0 1 l c m d l M S 9 B d X R v U m V t b 3 Z l Z E N v b H V t b n M x L n t t Y X J r Z X Q g c m F 0 a W 8 u c 2 N h b G V k X 2 5 l d F 9 v c G V y Y X R p b m d f Y X N z Z X R z X z I w M j E s M j Y 1 f S Z x d W 9 0 O y w m c X V v d D t T Z W N 0 a W 9 u M S 9 N Z X J n Z T E v Q X V 0 b 1 J l b W 9 2 Z W R D b 2 x 1 b W 5 z M S 5 7 b W F y a 2 V 0 I H J h d G l v L n N j Y W x l Z F 9 u Z X R f b 3 B l c m F 0 a W 5 n X 2 F z c 2 V 0 c 1 8 y M D I y L D I 2 N n 0 m c X V v d D s s J n F 1 b 3 Q 7 U 2 V j d G l v b j E v T W V y Z 2 U x L 0 F 1 d G 9 S Z W 1 v d m V k Q 2 9 s d W 1 u c z E u e 2 1 h c m t l d C B y Y X R p b y 5 z Y 2 F s Z W R f b m V 0 X 2 9 w Z X J h d G l u Z 1 9 h c 3 N l d H N f b G F 0 Z X N 0 L D I 2 N 3 0 m c X V v d D s s J n F 1 b 3 Q 7 U 2 V j d G l v b j E v T W V y Z 2 U x L 0 F 1 d G 9 S Z W 1 v d m V k Q 2 9 s d W 1 u c z E u e 2 1 h c m t l d C B y Y X R p b y 5 5 b 3 l f Z W J p d G R h X 2 d y b 3 d 0 a F 8 y M D E 3 L D I 2 O H 0 m c X V v d D s s J n F 1 b 3 Q 7 U 2 V j d G l v b j E v T W V y Z 2 U x L 0 F 1 d G 9 S Z W 1 v d m V k Q 2 9 s d W 1 u c z E u e 2 1 h c m t l d C B y Y X R p b y 5 5 b 3 l f Z W J p d G R h X 2 d y b 3 d 0 a F 8 y M D E 4 L D I 2 O X 0 m c X V v d D s s J n F 1 b 3 Q 7 U 2 V j d G l v b j E v T W V y Z 2 U x L 0 F 1 d G 9 S Z W 1 v d m V k Q 2 9 s d W 1 u c z E u e 2 1 h c m t l d C B y Y X R p b y 5 5 b 3 l f Z W J p d G R h X 2 d y b 3 d 0 a F 8 y M D E 5 L D I 3 M H 0 m c X V v d D s s J n F 1 b 3 Q 7 U 2 V j d G l v b j E v T W V y Z 2 U x L 0 F 1 d G 9 S Z W 1 v d m V k Q 2 9 s d W 1 u c z E u e 2 1 h c m t l d C B y Y X R p b y 5 5 b 3 l f Z W J p d G R h X 2 d y b 3 d 0 a F 8 y M D I w L D I 3 M X 0 m c X V v d D s s J n F 1 b 3 Q 7 U 2 V j d G l v b j E v T W V y Z 2 U x L 0 F 1 d G 9 S Z W 1 v d m V k Q 2 9 s d W 1 u c z E u e 2 1 h c m t l d C B y Y X R p b y 5 5 b 3 l f Z W J p d G R h X 2 d y b 3 d 0 a F 8 y M D I x L D I 3 M n 0 m c X V v d D s s J n F 1 b 3 Q 7 U 2 V j d G l v b j E v T W V y Z 2 U x L 0 F 1 d G 9 S Z W 1 v d m V k Q 2 9 s d W 1 u c z E u e 2 1 h c m t l d C B y Y X R p b y 5 5 b 3 l f Z W J p d G R h X 2 d y b 3 d 0 a F 8 y M D I y L D I 3 M 3 0 m c X V v d D s s J n F 1 b 3 Q 7 U 2 V j d G l v b j E v T W V y Z 2 U x L 0 F 1 d G 9 S Z W 1 v d m V k Q 2 9 s d W 1 u c z E u e 2 1 h c m t l d C B y Y X R p b y 5 5 b 3 l f Z W J p d G R h X 2 d y b 3 d 0 a F 9 s Y X R l c 3 Q s M j c 0 f S Z x d W 9 0 O y w m c X V v d D t T Z W N 0 a W 9 u M S 9 N Z X J n Z T E v Q X V 0 b 1 J l b W 9 2 Z W R D b 2 x 1 b W 5 z M S 5 7 b W F y a 2 V 0 I H J h d G l v L n l v e V 9 l c H N f Z 3 J v d 3 R o X z I w M T c s M j c 1 f S Z x d W 9 0 O y w m c X V v d D t T Z W N 0 a W 9 u M S 9 N Z X J n Z T E v Q X V 0 b 1 J l b W 9 2 Z W R D b 2 x 1 b W 5 z M S 5 7 b W F y a 2 V 0 I H J h d G l v L n l v e V 9 l c H N f Z 3 J v d 3 R o X z I w M T g s M j c 2 f S Z x d W 9 0 O y w m c X V v d D t T Z W N 0 a W 9 u M S 9 N Z X J n Z T E v Q X V 0 b 1 J l b W 9 2 Z W R D b 2 x 1 b W 5 z M S 5 7 b W F y a 2 V 0 I H J h d G l v L n l v e V 9 l c H N f Z 3 J v d 3 R o X z I w M T k s M j c 3 f S Z x d W 9 0 O y w m c X V v d D t T Z W N 0 a W 9 u M S 9 N Z X J n Z T E v Q X V 0 b 1 J l b W 9 2 Z W R D b 2 x 1 b W 5 z M S 5 7 b W F y a 2 V 0 I H J h d G l v L n l v e V 9 l c H N f Z 3 J v d 3 R o X z I w M j A s M j c 4 f S Z x d W 9 0 O y w m c X V v d D t T Z W N 0 a W 9 u M S 9 N Z X J n Z T E v Q X V 0 b 1 J l b W 9 2 Z W R D b 2 x 1 b W 5 z M S 5 7 b W F y a 2 V 0 I H J h d G l v L n l v e V 9 l c H N f Z 3 J v d 3 R o X z I w M j E s M j c 5 f S Z x d W 9 0 O y w m c X V v d D t T Z W N 0 a W 9 u M S 9 N Z X J n Z T E v Q X V 0 b 1 J l b W 9 2 Z W R D b 2 x 1 b W 5 z M S 5 7 b W F y a 2 V 0 I H J h d G l v L n l v e V 9 l c H N f Z 3 J v d 3 R o X z I w M j I s M j g w f S Z x d W 9 0 O y w m c X V v d D t T Z W N 0 a W 9 u M S 9 N Z X J n Z T E v Q X V 0 b 1 J l b W 9 2 Z W R D b 2 x 1 b W 5 z M S 5 7 b W F y a 2 V 0 I H J h d G l v L n l v e V 9 l c H N f Z 3 J v d 3 R o X 2 x h d G V z d C w y O D F 9 J n F 1 b 3 Q 7 L C Z x d W 9 0 O 1 N l Y 3 R p b 2 4 x L 0 1 l c m d l M S 9 B d X R v U m V t b 3 Z l Z E N v b H V t b n M x L n t t Y X J r Z X Q g c m F 0 a W 8 u e W 9 5 X 3 J l d m V u d W V f Z 3 J v d 3 R o X z I w M T c s M j g y f S Z x d W 9 0 O y w m c X V v d D t T Z W N 0 a W 9 u M S 9 N Z X J n Z T E v Q X V 0 b 1 J l b W 9 2 Z W R D b 2 x 1 b W 5 z M S 5 7 b W F y a 2 V 0 I H J h d G l v L n l v e V 9 y Z X Z l b n V l X 2 d y b 3 d 0 a F 8 y M D E 4 L D I 4 M 3 0 m c X V v d D s s J n F 1 b 3 Q 7 U 2 V j d G l v b j E v T W V y Z 2 U x L 0 F 1 d G 9 S Z W 1 v d m V k Q 2 9 s d W 1 u c z E u e 2 1 h c m t l d C B y Y X R p b y 5 5 b 3 l f c m V 2 Z W 5 1 Z V 9 n c m 9 3 d G h f M j A x O S w y O D R 9 J n F 1 b 3 Q 7 L C Z x d W 9 0 O 1 N l Y 3 R p b 2 4 x L 0 1 l c m d l M S 9 B d X R v U m V t b 3 Z l Z E N v b H V t b n M x L n t t Y X J r Z X Q g c m F 0 a W 8 u e W 9 5 X 3 J l d m V u d W V f Z 3 J v d 3 R o X z I w M j A s M j g 1 f S Z x d W 9 0 O y w m c X V v d D t T Z W N 0 a W 9 u M S 9 N Z X J n Z T E v Q X V 0 b 1 J l b W 9 2 Z W R D b 2 x 1 b W 5 z M S 5 7 b W F y a 2 V 0 I H J h d G l v L n l v e V 9 y Z X Z l b n V l X 2 d y b 3 d 0 a F 8 y M D I x L D I 4 N n 0 m c X V v d D s s J n F 1 b 3 Q 7 U 2 V j d G l v b j E v T W V y Z 2 U x L 0 F 1 d G 9 S Z W 1 v d m V k Q 2 9 s d W 1 u c z E u e 2 1 h c m t l d C B y Y X R p b y 5 5 b 3 l f c m V 2 Z W 5 1 Z V 9 n c m 9 3 d G h f M j A y M i w y O D d 9 J n F 1 b 3 Q 7 L C Z x d W 9 0 O 1 N l Y 3 R p b 2 4 x L 0 1 l c m d l M S 9 B d X R v U m V t b 3 Z l Z E N v b H V t b n M x L n t t Y X J r Z X Q g c m F 0 a W 8 u e W 9 5 X 3 J l d m V u d W V f Z 3 J v d 3 R o X 2 x h d G V z d C w y O D h 9 J n F 1 b 3 Q 7 X S w m c X V v d D t D b 2 x 1 b W 5 D b 3 V u d C Z x d W 9 0 O z o y O D k s J n F 1 b 3 Q 7 S 2 V 5 Q 2 9 s d W 1 u T m F t Z X M m c X V v d D s 6 W 1 0 s J n F 1 b 3 Q 7 Q 2 9 s d W 1 u S W R l b n R p d G l l c y Z x d W 9 0 O z p b J n F 1 b 3 Q 7 U 2 V j d G l v b j E v T W V y Z 2 U x L 0 F 1 d G 9 S Z W 1 v d m V k Q 2 9 s d W 1 u c z E u e 1 N 5 b W J v b C w w f S Z x d W 9 0 O y w m c X V v d D t T Z W N 0 a W 9 u M S 9 N Z X J n Z T E v Q X V 0 b 1 J l b W 9 2 Z W R D b 2 x 1 b W 5 z M S 5 7 T m F t Z S w x f S Z x d W 9 0 O y w m c X V v d D t T Z W N 0 a W 9 u M S 9 N Z X J n Z T E v Q X V 0 b 1 J l b W 9 2 Z W R D b 2 x 1 b W 5 z M S 5 7 T W F y a 2 V 0 I E N h c C w y f S Z x d W 9 0 O y w m c X V v d D t T Z W N 0 a W 9 u M S 9 N Z X J n Z T E v Q X V 0 b 1 J l b W 9 2 Z W R D b 2 x 1 b W 5 z M S 5 7 T G F z d C B T Y W x l L D N 9 J n F 1 b 3 Q 7 L C Z x d W 9 0 O 1 N l Y 3 R p b 2 4 x L 0 1 l c m d l M S 9 B d X R v U m V t b 3 Z l Z E N v b H V t b n M x L n t O Z X Q g Q 2 h h b m d l L D R 9 J n F 1 b 3 Q 7 L C Z x d W 9 0 O 1 N l Y 3 R p b 2 4 x L 0 1 l c m d l M S 9 B d X R v U m V t b 3 Z l Z E N v b H V t b n M x L n t Q Z X J j Z W 5 0 Y W d l I E N o Y W 5 n Z S w 1 f S Z x d W 9 0 O y w m c X V v d D t T Z W N 0 a W 9 u M S 9 N Z X J n Z T E v Q X V 0 b 1 J l b W 9 2 Z W R D b 2 x 1 b W 5 z M S 5 7 b W F y a 2 V 0 I H J h d G l v L l N 5 b W J v b C w 2 f S Z x d W 9 0 O y w m c X V v d D t T Z W N 0 a W 9 u M S 9 N Z X J n Z T E v Q X V 0 b 1 J l b W 9 2 Z W R D b 2 x 1 b W 5 z M S 5 7 b W F y a 2 V 0 I H J h d G l v L m N v b X B h b n k s N 3 0 m c X V v d D s s J n F 1 b 3 Q 7 U 2 V j d G l v b j E v T W V y Z 2 U x L 0 F 1 d G 9 S Z W 1 v d m V k Q 2 9 s d W 1 u c z E u e 2 1 h c m t l d C B y Y X R p b y 5 z Z W N 0 b 3 I s O H 0 m c X V v d D s s J n F 1 b 3 Q 7 U 2 V j d G l v b j E v T W V y Z 2 U x L 0 F 1 d G 9 S Z W 1 v d m V k Q 2 9 s d W 1 u c z E u e 2 1 h c m t l d C B y Y X R p b y 5 z d W J z Z W N 0 b 3 I s O X 0 m c X V v d D s s J n F 1 b 3 Q 7 U 2 V j d G l v b j E v T W V y Z 2 U x L 0 F 1 d G 9 S Z W 1 v d m V k Q 2 9 s d W 1 u c z E u e 2 1 h c m t l d C B y Y X R p b y 5 h c 3 N l d F 9 0 d X J u b 3 Z l c l 8 y M D E 3 L D E w f S Z x d W 9 0 O y w m c X V v d D t T Z W N 0 a W 9 u M S 9 N Z X J n Z T E v Q X V 0 b 1 J l b W 9 2 Z W R D b 2 x 1 b W 5 z M S 5 7 b W F y a 2 V 0 I H J h d G l v L m F z c 2 V 0 X 3 R 1 c m 5 v d m V y X z I w M T g s M T F 9 J n F 1 b 3 Q 7 L C Z x d W 9 0 O 1 N l Y 3 R p b 2 4 x L 0 1 l c m d l M S 9 B d X R v U m V t b 3 Z l Z E N v b H V t b n M x L n t t Y X J r Z X Q g c m F 0 a W 8 u Y X N z Z X R f d H V y b m 9 2 Z X J f M j A x O S w x M n 0 m c X V v d D s s J n F 1 b 3 Q 7 U 2 V j d G l v b j E v T W V y Z 2 U x L 0 F 1 d G 9 S Z W 1 v d m V k Q 2 9 s d W 1 u c z E u e 2 1 h c m t l d C B y Y X R p b y 5 h c 3 N l d F 9 0 d X J u b 3 Z l c l 8 y M D I w L D E z f S Z x d W 9 0 O y w m c X V v d D t T Z W N 0 a W 9 u M S 9 N Z X J n Z T E v Q X V 0 b 1 J l b W 9 2 Z W R D b 2 x 1 b W 5 z M S 5 7 b W F y a 2 V 0 I H J h d G l v L m F z c 2 V 0 X 3 R 1 c m 5 v d m V y X z I w M j E s M T R 9 J n F 1 b 3 Q 7 L C Z x d W 9 0 O 1 N l Y 3 R p b 2 4 x L 0 1 l c m d l M S 9 B d X R v U m V t b 3 Z l Z E N v b H V t b n M x L n t t Y X J r Z X Q g c m F 0 a W 8 u Y X N z Z X R f d H V y b m 9 2 Z X J f M j A y M i w x N X 0 m c X V v d D s s J n F 1 b 3 Q 7 U 2 V j d G l v b j E v T W V y Z 2 U x L 0 F 1 d G 9 S Z W 1 v d m V k Q 2 9 s d W 1 u c z E u e 2 1 h c m t l d C B y Y X R p b y 5 h c 3 N l d F 9 0 d X J u b 3 Z l c l 9 s Y X R l c 3 Q s M T Z 9 J n F 1 b 3 Q 7 L C Z x d W 9 0 O 1 N l Y 3 R p b 2 4 x L 0 1 l c m d l M S 9 B d X R v U m V t b 3 Z l Z E N v b H V t b n M x L n t t Y X J r Z X Q g c m F 0 a W 8 u Y n V 5 Y m F j a 1 9 5 a W V s Z F 8 y M D E 3 L D E 3 f S Z x d W 9 0 O y w m c X V v d D t T Z W N 0 a W 9 u M S 9 N Z X J n Z T E v Q X V 0 b 1 J l b W 9 2 Z W R D b 2 x 1 b W 5 z M S 5 7 b W F y a 2 V 0 I H J h d G l v L m J 1 e W J h Y 2 t f e W l l b G R f M j A x O C w x O H 0 m c X V v d D s s J n F 1 b 3 Q 7 U 2 V j d G l v b j E v T W V y Z 2 U x L 0 F 1 d G 9 S Z W 1 v d m V k Q 2 9 s d W 1 u c z E u e 2 1 h c m t l d C B y Y X R p b y 5 i d X l i Y W N r X 3 l p Z W x k X z I w M T k s M T l 9 J n F 1 b 3 Q 7 L C Z x d W 9 0 O 1 N l Y 3 R p b 2 4 x L 0 1 l c m d l M S 9 B d X R v U m V t b 3 Z l Z E N v b H V t b n M x L n t t Y X J r Z X Q g c m F 0 a W 8 u Y n V 5 Y m F j a 1 9 5 a W V s Z F 8 y M D I w L D I w f S Z x d W 9 0 O y w m c X V v d D t T Z W N 0 a W 9 u M S 9 N Z X J n Z T E v Q X V 0 b 1 J l b W 9 2 Z W R D b 2 x 1 b W 5 z M S 5 7 b W F y a 2 V 0 I H J h d G l v L m J 1 e W J h Y 2 t f e W l l b G R f M j A y M S w y M X 0 m c X V v d D s s J n F 1 b 3 Q 7 U 2 V j d G l v b j E v T W V y Z 2 U x L 0 F 1 d G 9 S Z W 1 v d m V k Q 2 9 s d W 1 u c z E u e 2 1 h c m t l d C B y Y X R p b y 5 i d X l i Y W N r X 3 l p Z W x k X z I w M j I s M j J 9 J n F 1 b 3 Q 7 L C Z x d W 9 0 O 1 N l Y 3 R p b 2 4 x L 0 1 l c m d l M S 9 B d X R v U m V t b 3 Z l Z E N v b H V t b n M x L n t t Y X J r Z X Q g c m F 0 a W 8 u Y n V 5 Y m F j a 1 9 5 a W V s Z F 9 s Y X R l c 3 Q s M j N 9 J n F 1 b 3 Q 7 L C Z x d W 9 0 O 1 N l Y 3 R p b 2 4 x L 0 1 l c m d l M S 9 B d X R v U m V t b 3 Z l Z E N v b H V t b n M x L n t t Y X J r Z X Q g c m F 0 a W 8 u Y 2 F w Z X h f d G 9 f c m V 2 Z W 5 1 Z V 8 y M D E 3 L D I 0 f S Z x d W 9 0 O y w m c X V v d D t T Z W N 0 a W 9 u M S 9 N Z X J n Z T E v Q X V 0 b 1 J l b W 9 2 Z W R D b 2 x 1 b W 5 z M S 5 7 b W F y a 2 V 0 I H J h d G l v L m N h c G V 4 X 3 R v X 3 J l d m V u d W V f M j A x O C w y N X 0 m c X V v d D s s J n F 1 b 3 Q 7 U 2 V j d G l v b j E v T W V y Z 2 U x L 0 F 1 d G 9 S Z W 1 v d m V k Q 2 9 s d W 1 u c z E u e 2 1 h c m t l d C B y Y X R p b y 5 j Y X B l e F 9 0 b 1 9 y Z X Z l b n V l X z I w M T k s M j Z 9 J n F 1 b 3 Q 7 L C Z x d W 9 0 O 1 N l Y 3 R p b 2 4 x L 0 1 l c m d l M S 9 B d X R v U m V t b 3 Z l Z E N v b H V t b n M x L n t t Y X J r Z X Q g c m F 0 a W 8 u Y 2 F w Z X h f d G 9 f c m V 2 Z W 5 1 Z V 8 y M D I w L D I 3 f S Z x d W 9 0 O y w m c X V v d D t T Z W N 0 a W 9 u M S 9 N Z X J n Z T E v Q X V 0 b 1 J l b W 9 2 Z W R D b 2 x 1 b W 5 z M S 5 7 b W F y a 2 V 0 I H J h d G l v L m N h c G V 4 X 3 R v X 3 J l d m V u d W V f M j A y M S w y O H 0 m c X V v d D s s J n F 1 b 3 Q 7 U 2 V j d G l v b j E v T W V y Z 2 U x L 0 F 1 d G 9 S Z W 1 v d m V k Q 2 9 s d W 1 u c z E u e 2 1 h c m t l d C B y Y X R p b y 5 j Y X B l e F 9 0 b 1 9 y Z X Z l b n V l X z I w M j I s M j l 9 J n F 1 b 3 Q 7 L C Z x d W 9 0 O 1 N l Y 3 R p b 2 4 x L 0 1 l c m d l M S 9 B d X R v U m V t b 3 Z l Z E N v b H V t b n M x L n t t Y X J r Z X Q g c m F 0 a W 8 u Y 2 F w Z X h f d G 9 f c m V 2 Z W 5 1 Z V 9 s Y X R l c 3 Q s M z B 9 J n F 1 b 3 Q 7 L C Z x d W 9 0 O 1 N l Y 3 R p b 2 4 x L 0 1 l c m d l M S 9 B d X R v U m V t b 3 Z l Z E N v b H V t b n M x L n t t Y X J r Z X Q g c m F 0 a W 8 u Y 2 F z a F 9 y Y X R p b 1 8 y M D E 3 L D M x f S Z x d W 9 0 O y w m c X V v d D t T Z W N 0 a W 9 u M S 9 N Z X J n Z T E v Q X V 0 b 1 J l b W 9 2 Z W R D b 2 x 1 b W 5 z M S 5 7 b W F y a 2 V 0 I H J h d G l v L m N h c 2 h f c m F 0 a W 9 f M j A x O C w z M n 0 m c X V v d D s s J n F 1 b 3 Q 7 U 2 V j d G l v b j E v T W V y Z 2 U x L 0 F 1 d G 9 S Z W 1 v d m V k Q 2 9 s d W 1 u c z E u e 2 1 h c m t l d C B y Y X R p b y 5 j Y X N o X 3 J h d G l v X z I w M T k s M z N 9 J n F 1 b 3 Q 7 L C Z x d W 9 0 O 1 N l Y 3 R p b 2 4 x L 0 1 l c m d l M S 9 B d X R v U m V t b 3 Z l Z E N v b H V t b n M x L n t t Y X J r Z X Q g c m F 0 a W 8 u Y 2 F z a F 9 y Y X R p b 1 8 y M D I w L D M 0 f S Z x d W 9 0 O y w m c X V v d D t T Z W N 0 a W 9 u M S 9 N Z X J n Z T E v Q X V 0 b 1 J l b W 9 2 Z W R D b 2 x 1 b W 5 z M S 5 7 b W F y a 2 V 0 I H J h d G l v L m N h c 2 h f c m F 0 a W 9 f M j A y M S w z N X 0 m c X V v d D s s J n F 1 b 3 Q 7 U 2 V j d G l v b j E v T W V y Z 2 U x L 0 F 1 d G 9 S Z W 1 v d m V k Q 2 9 s d W 1 u c z E u e 2 1 h c m t l d C B y Y X R p b y 5 j Y X N o X 3 J h d G l v X z I w M j I s M z Z 9 J n F 1 b 3 Q 7 L C Z x d W 9 0 O 1 N l Y 3 R p b 2 4 x L 0 1 l c m d l M S 9 B d X R v U m V t b 3 Z l Z E N v b H V t b n M x L n t t Y X J r Z X Q g c m F 0 a W 8 u Y 2 F z a F 9 y Y X R p b 1 9 s Y X R l c 3 Q s M z d 9 J n F 1 b 3 Q 7 L C Z x d W 9 0 O 1 N l Y 3 R p b 2 4 x L 0 1 l c m d l M S 9 B d X R v U m V t b 3 Z l Z E N v b H V t b n M x L n t t Y X J r Z X Q g c m F 0 a W 8 u Y 2 F z a F 9 0 b 1 9 k Z W J 0 X z I w M T c s M z h 9 J n F 1 b 3 Q 7 L C Z x d W 9 0 O 1 N l Y 3 R p b 2 4 x L 0 1 l c m d l M S 9 B d X R v U m V t b 3 Z l Z E N v b H V t b n M x L n t t Y X J r Z X Q g c m F 0 a W 8 u Y 2 F z a F 9 0 b 1 9 k Z W J 0 X z I w M T g s M z l 9 J n F 1 b 3 Q 7 L C Z x d W 9 0 O 1 N l Y 3 R p b 2 4 x L 0 1 l c m d l M S 9 B d X R v U m V t b 3 Z l Z E N v b H V t b n M x L n t t Y X J r Z X Q g c m F 0 a W 8 u Y 2 F z a F 9 0 b 1 9 k Z W J 0 X z I w M T k s N D B 9 J n F 1 b 3 Q 7 L C Z x d W 9 0 O 1 N l Y 3 R p b 2 4 x L 0 1 l c m d l M S 9 B d X R v U m V t b 3 Z l Z E N v b H V t b n M x L n t t Y X J r Z X Q g c m F 0 a W 8 u Y 2 F z a F 9 0 b 1 9 k Z W J 0 X z I w M j A s N D F 9 J n F 1 b 3 Q 7 L C Z x d W 9 0 O 1 N l Y 3 R p b 2 4 x L 0 1 l c m d l M S 9 B d X R v U m V t b 3 Z l Z E N v b H V t b n M x L n t t Y X J r Z X Q g c m F 0 a W 8 u Y 2 F z a F 9 0 b 1 9 k Z W J 0 X z I w M j E s N D J 9 J n F 1 b 3 Q 7 L C Z x d W 9 0 O 1 N l Y 3 R p b 2 4 x L 0 1 l c m d l M S 9 B d X R v U m V t b 3 Z l Z E N v b H V t b n M x L n t t Y X J r Z X Q g c m F 0 a W 8 u Y 2 F z a F 9 0 b 1 9 k Z W J 0 X z I w M j I s N D N 9 J n F 1 b 3 Q 7 L C Z x d W 9 0 O 1 N l Y 3 R p b 2 4 x L 0 1 l c m d l M S 9 B d X R v U m V t b 3 Z l Z E N v b H V t b n M x L n t t Y X J r Z X Q g c m F 0 a W 8 u Y 2 F z a F 9 0 b 1 9 k Z W J 0 X 2 x h d G V z d C w 0 N H 0 m c X V v d D s s J n F 1 b 3 Q 7 U 2 V j d G l v b j E v T W V y Z 2 U x L 0 F 1 d G 9 S Z W 1 v d m V k Q 2 9 s d W 1 u c z E u e 2 1 h c m t l d C B y Y X R p b y 5 j b 2 d z X 3 R v X 3 J l d m V u d W V f M j A x N y w 0 N X 0 m c X V v d D s s J n F 1 b 3 Q 7 U 2 V j d G l v b j E v T W V y Z 2 U x L 0 F 1 d G 9 S Z W 1 v d m V k Q 2 9 s d W 1 u c z E u e 2 1 h c m t l d C B y Y X R p b y 5 j b 2 d z X 3 R v X 3 J l d m V u d W V f M j A x O C w 0 N n 0 m c X V v d D s s J n F 1 b 3 Q 7 U 2 V j d G l v b j E v T W V y Z 2 U x L 0 F 1 d G 9 S Z W 1 v d m V k Q 2 9 s d W 1 u c z E u e 2 1 h c m t l d C B y Y X R p b y 5 j b 2 d z X 3 R v X 3 J l d m V u d W V f M j A x O S w 0 N 3 0 m c X V v d D s s J n F 1 b 3 Q 7 U 2 V j d G l v b j E v T W V y Z 2 U x L 0 F 1 d G 9 S Z W 1 v d m V k Q 2 9 s d W 1 u c z E u e 2 1 h c m t l d C B y Y X R p b y 5 j b 2 d z X 3 R v X 3 J l d m V u d W V f M j A y M C w 0 O H 0 m c X V v d D s s J n F 1 b 3 Q 7 U 2 V j d G l v b j E v T W V y Z 2 U x L 0 F 1 d G 9 S Z W 1 v d m V k Q 2 9 s d W 1 u c z E u e 2 1 h c m t l d C B y Y X R p b y 5 j b 2 d z X 3 R v X 3 J l d m V u d W V f M j A y M S w 0 O X 0 m c X V v d D s s J n F 1 b 3 Q 7 U 2 V j d G l v b j E v T W V y Z 2 U x L 0 F 1 d G 9 S Z W 1 v d m V k Q 2 9 s d W 1 u c z E u e 2 1 h c m t l d C B y Y X R p b y 5 j b 2 d z X 3 R v X 3 J l d m V u d W V f M j A y M i w 1 M H 0 m c X V v d D s s J n F 1 b 3 Q 7 U 2 V j d G l v b j E v T W V y Z 2 U x L 0 F 1 d G 9 S Z W 1 v d m V k Q 2 9 s d W 1 u c z E u e 2 1 h c m t l d C B y Y X R p b y 5 j b 2 d z X 3 R v X 3 J l d m V u d W V f b G F 0 Z X N 0 L D U x f S Z x d W 9 0 O y w m c X V v d D t T Z W N 0 a W 9 u M S 9 N Z X J n Z T E v Q X V 0 b 1 J l b W 9 2 Z W R D b 2 x 1 b W 5 z M S 5 7 b W F y a 2 V 0 I H J h d G l v L m 1 z Y 2 9 y Z V 8 y M D E 3 L D U y f S Z x d W 9 0 O y w m c X V v d D t T Z W N 0 a W 9 u M S 9 N Z X J n Z T E v Q X V 0 b 1 J l b W 9 2 Z W R D b 2 x 1 b W 5 z M S 5 7 b W F y a 2 V 0 I H J h d G l v L m 1 z Y 2 9 y Z V 8 y M D E 4 L D U z f S Z x d W 9 0 O y w m c X V v d D t T Z W N 0 a W 9 u M S 9 N Z X J n Z T E v Q X V 0 b 1 J l b W 9 2 Z W R D b 2 x 1 b W 5 z M S 5 7 b W F y a 2 V 0 I H J h d G l v L m 1 z Y 2 9 y Z V 8 y M D E 5 L D U 0 f S Z x d W 9 0 O y w m c X V v d D t T Z W N 0 a W 9 u M S 9 N Z X J n Z T E v Q X V 0 b 1 J l b W 9 2 Z W R D b 2 x 1 b W 5 z M S 5 7 b W F y a 2 V 0 I H J h d G l v L m 1 z Y 2 9 y Z V 8 y M D I w L D U 1 f S Z x d W 9 0 O y w m c X V v d D t T Z W N 0 a W 9 u M S 9 N Z X J n Z T E v Q X V 0 b 1 J l b W 9 2 Z W R D b 2 x 1 b W 5 z M S 5 7 b W F y a 2 V 0 I H J h d G l v L m 1 z Y 2 9 y Z V 8 y M D I x L D U 2 f S Z x d W 9 0 O y w m c X V v d D t T Z W N 0 a W 9 u M S 9 N Z X J n Z T E v Q X V 0 b 1 J l b W 9 2 Z W R D b 2 x 1 b W 5 z M S 5 7 b W F y a 2 V 0 I H J h d G l v L m 1 z Y 2 9 y Z V 8 y M D I y L D U 3 f S Z x d W 9 0 O y w m c X V v d D t T Z W N 0 a W 9 u M S 9 N Z X J n Z T E v Q X V 0 b 1 J l b W 9 2 Z W R D b 2 x 1 b W 5 z M S 5 7 b W F y a 2 V 0 I H J h d G l v L m 1 z Y 2 9 y Z V 9 s Y X R l c 3 Q s N T h 9 J n F 1 b 3 Q 7 L C Z x d W 9 0 O 1 N l Y 3 R p b 2 4 x L 0 1 l c m d l M S 9 B d X R v U m V t b 3 Z l Z E N v b H V t b n M x L n t t Y X J r Z X Q g c m F 0 a W 8 u e n N j b 3 J l X z I w M T c s N T l 9 J n F 1 b 3 Q 7 L C Z x d W 9 0 O 1 N l Y 3 R p b 2 4 x L 0 1 l c m d l M S 9 B d X R v U m V t b 3 Z l Z E N v b H V t b n M x L n t t Y X J r Z X Q g c m F 0 a W 8 u e n N j b 3 J l X z I w M T g s N j B 9 J n F 1 b 3 Q 7 L C Z x d W 9 0 O 1 N l Y 3 R p b 2 4 x L 0 1 l c m d l M S 9 B d X R v U m V t b 3 Z l Z E N v b H V t b n M x L n t t Y X J r Z X Q g c m F 0 a W 8 u e n N j b 3 J l X z I w M T k s N j F 9 J n F 1 b 3 Q 7 L C Z x d W 9 0 O 1 N l Y 3 R p b 2 4 x L 0 1 l c m d l M S 9 B d X R v U m V t b 3 Z l Z E N v b H V t b n M x L n t t Y X J r Z X Q g c m F 0 a W 8 u e n N j b 3 J l X z I w M j A s N j J 9 J n F 1 b 3 Q 7 L C Z x d W 9 0 O 1 N l Y 3 R p b 2 4 x L 0 1 l c m d l M S 9 B d X R v U m V t b 3 Z l Z E N v b H V t b n M x L n t t Y X J r Z X Q g c m F 0 a W 8 u e n N j b 3 J l X z I w M j E s N j N 9 J n F 1 b 3 Q 7 L C Z x d W 9 0 O 1 N l Y 3 R p b 2 4 x L 0 1 l c m d l M S 9 B d X R v U m V t b 3 Z l Z E N v b H V t b n M x L n t t Y X J r Z X Q g c m F 0 a W 8 u e n N j b 3 J l X z I w M j I s N j R 9 J n F 1 b 3 Q 7 L C Z x d W 9 0 O 1 N l Y 3 R p b 2 4 x L 0 1 l c m d l M S 9 B d X R v U m V t b 3 Z l Z E N v b H V t b n M x L n t t Y X J r Z X Q g c m F 0 a W 8 u e n N j b 3 J l X 2 x h d G V z d C w 2 N X 0 m c X V v d D s s J n F 1 b 3 Q 7 U 2 V j d G l v b j E v T W V y Z 2 U x L 0 F 1 d G 9 S Z W 1 v d m V k Q 2 9 s d W 1 u c z E u e 2 1 h c m t l d C B y Y X R p b y 5 j d X J y Z W 5 0 X 3 J h d G l v X z I w M T c s N j Z 9 J n F 1 b 3 Q 7 L C Z x d W 9 0 O 1 N l Y 3 R p b 2 4 x L 0 1 l c m d l M S 9 B d X R v U m V t b 3 Z l Z E N v b H V t b n M x L n t t Y X J r Z X Q g c m F 0 a W 8 u Y 3 V y c m V u d F 9 y Y X R p b 1 8 y M D E 4 L D Y 3 f S Z x d W 9 0 O y w m c X V v d D t T Z W N 0 a W 9 u M S 9 N Z X J n Z T E v Q X V 0 b 1 J l b W 9 2 Z W R D b 2 x 1 b W 5 z M S 5 7 b W F y a 2 V 0 I H J h d G l v L m N 1 c n J l b n R f c m F 0 a W 9 f M j A x O S w 2 O H 0 m c X V v d D s s J n F 1 b 3 Q 7 U 2 V j d G l v b j E v T W V y Z 2 U x L 0 F 1 d G 9 S Z W 1 v d m V k Q 2 9 s d W 1 u c z E u e 2 1 h c m t l d C B y Y X R p b y 5 j d X J y Z W 5 0 X 3 J h d G l v X z I w M j A s N j l 9 J n F 1 b 3 Q 7 L C Z x d W 9 0 O 1 N l Y 3 R p b 2 4 x L 0 1 l c m d l M S 9 B d X R v U m V t b 3 Z l Z E N v b H V t b n M x L n t t Y X J r Z X Q g c m F 0 a W 8 u Y 3 V y c m V u d F 9 y Y X R p b 1 8 y M D I x L D c w f S Z x d W 9 0 O y w m c X V v d D t T Z W N 0 a W 9 u M S 9 N Z X J n Z T E v Q X V 0 b 1 J l b W 9 2 Z W R D b 2 x 1 b W 5 z M S 5 7 b W F y a 2 V 0 I H J h d G l v L m N 1 c n J l b n R f c m F 0 a W 9 f M j A y M i w 3 M X 0 m c X V v d D s s J n F 1 b 3 Q 7 U 2 V j d G l v b j E v T W V y Z 2 U x L 0 F 1 d G 9 S Z W 1 v d m V k Q 2 9 s d W 1 u c z E u e 2 1 h c m t l d C B y Y X R p b y 5 j d X J y Z W 5 0 X 3 J h d G l v X 2 x h d G V z d C w 3 M n 0 m c X V v d D s s J n F 1 b 3 Q 7 U 2 V j d G l v b j E v T W V y Z 2 U x L 0 F 1 d G 9 S Z W 1 v d m V k Q 2 9 s d W 1 u c z E u e 2 1 h c m t l d C B y Y X R p b y 5 k Y X l z X 2 l u d m V u d G 9 y e V 8 y M D E 3 L D c z f S Z x d W 9 0 O y w m c X V v d D t T Z W N 0 a W 9 u M S 9 N Z X J n Z T E v Q X V 0 b 1 J l b W 9 2 Z W R D b 2 x 1 b W 5 z M S 5 7 b W F y a 2 V 0 I H J h d G l v L m R h e X N f a W 5 2 Z W 5 0 b 3 J 5 X z I w M T g s N z R 9 J n F 1 b 3 Q 7 L C Z x d W 9 0 O 1 N l Y 3 R p b 2 4 x L 0 1 l c m d l M S 9 B d X R v U m V t b 3 Z l Z E N v b H V t b n M x L n t t Y X J r Z X Q g c m F 0 a W 8 u Z G F 5 c 1 9 p b n Z l b n R v c n l f M j A x O S w 3 N X 0 m c X V v d D s s J n F 1 b 3 Q 7 U 2 V j d G l v b j E v T W V y Z 2 U x L 0 F 1 d G 9 S Z W 1 v d m V k Q 2 9 s d W 1 u c z E u e 2 1 h c m t l d C B y Y X R p b y 5 k Y X l z X 2 l u d m V u d G 9 y e V 8 y M D I w L D c 2 f S Z x d W 9 0 O y w m c X V v d D t T Z W N 0 a W 9 u M S 9 N Z X J n Z T E v Q X V 0 b 1 J l b W 9 2 Z W R D b 2 x 1 b W 5 z M S 5 7 b W F y a 2 V 0 I H J h d G l v L m R h e X N f a W 5 2 Z W 5 0 b 3 J 5 X z I w M j E s N z d 9 J n F 1 b 3 Q 7 L C Z x d W 9 0 O 1 N l Y 3 R p b 2 4 x L 0 1 l c m d l M S 9 B d X R v U m V t b 3 Z l Z E N v b H V t b n M x L n t t Y X J r Z X Q g c m F 0 a W 8 u Z G F 5 c 1 9 p b n Z l b n R v c n l f M j A y M i w 3 O H 0 m c X V v d D s s J n F 1 b 3 Q 7 U 2 V j d G l v b j E v T W V y Z 2 U x L 0 F 1 d G 9 S Z W 1 v d m V k Q 2 9 s d W 1 u c z E u e 2 1 h c m t l d C B y Y X R p b y 5 k Y X l z X 2 l u d m V u d G 9 y e V 9 s Y X R l c 3 Q s N z l 9 J n F 1 b 3 Q 7 L C Z x d W 9 0 O 1 N l Y 3 R p b 2 4 x L 0 1 l c m d l M S 9 B d X R v U m V t b 3 Z l Z E N v b H V t b n M x L n t t Y X J r Z X Q g c m F 0 a W 8 u Z G V i d F 9 0 b 1 9 l c X V p d H l f M j A x N y w 4 M H 0 m c X V v d D s s J n F 1 b 3 Q 7 U 2 V j d G l v b j E v T W V y Z 2 U x L 0 F 1 d G 9 S Z W 1 v d m V k Q 2 9 s d W 1 u c z E u e 2 1 h c m t l d C B y Y X R p b y 5 k Z W J 0 X 3 R v X 2 V x d W l 0 e V 8 y M D E 4 L D g x f S Z x d W 9 0 O y w m c X V v d D t T Z W N 0 a W 9 u M S 9 N Z X J n Z T E v Q X V 0 b 1 J l b W 9 2 Z W R D b 2 x 1 b W 5 z M S 5 7 b W F y a 2 V 0 I H J h d G l v L m R l Y n R f d G 9 f Z X F 1 a X R 5 X z I w M T k s O D J 9 J n F 1 b 3 Q 7 L C Z x d W 9 0 O 1 N l Y 3 R p b 2 4 x L 0 1 l c m d l M S 9 B d X R v U m V t b 3 Z l Z E N v b H V t b n M x L n t t Y X J r Z X Q g c m F 0 a W 8 u Z G V i d F 9 0 b 1 9 l c X V p d H l f M j A y M C w 4 M 3 0 m c X V v d D s s J n F 1 b 3 Q 7 U 2 V j d G l v b j E v T W V y Z 2 U x L 0 F 1 d G 9 S Z W 1 v d m V k Q 2 9 s d W 1 u c z E u e 2 1 h c m t l d C B y Y X R p b y 5 k Z W J 0 X 3 R v X 2 V x d W l 0 e V 8 y M D I x L D g 0 f S Z x d W 9 0 O y w m c X V v d D t T Z W N 0 a W 9 u M S 9 N Z X J n Z T E v Q X V 0 b 1 J l b W 9 2 Z W R D b 2 x 1 b W 5 z M S 5 7 b W F y a 2 V 0 I H J h d G l v L m R l Y n R f d G 9 f Z X F 1 a X R 5 X z I w M j I s O D V 9 J n F 1 b 3 Q 7 L C Z x d W 9 0 O 1 N l Y 3 R p b 2 4 x L 0 1 l c m d l M S 9 B d X R v U m V t b 3 Z l Z E N v b H V t b n M x L n t t Y X J r Z X Q g c m F 0 a W 8 u Z G V i d F 9 0 b 1 9 l c X V p d H l f b G F 0 Z X N 0 L D g 2 f S Z x d W 9 0 O y w m c X V v d D t T Z W N 0 a W 9 u M S 9 N Z X J n Z T E v Q X V 0 b 1 J l b W 9 2 Z W R D b 2 x 1 b W 5 z M S 5 7 b W F y a 2 V 0 I H J h d G l v L m R l Y n R f d G 9 f Y X N z Z X R z X z I w M T c s O D d 9 J n F 1 b 3 Q 7 L C Z x d W 9 0 O 1 N l Y 3 R p b 2 4 x L 0 1 l c m d l M S 9 B d X R v U m V t b 3 Z l Z E N v b H V t b n M x L n t t Y X J r Z X Q g c m F 0 a W 8 u Z G V i d F 9 0 b 1 9 h c 3 N l d H N f M j A x O C w 4 O H 0 m c X V v d D s s J n F 1 b 3 Q 7 U 2 V j d G l v b j E v T W V y Z 2 U x L 0 F 1 d G 9 S Z W 1 v d m V k Q 2 9 s d W 1 u c z E u e 2 1 h c m t l d C B y Y X R p b y 5 k Z W J 0 X 3 R v X 2 F z c 2 V 0 c 1 8 y M D E 5 L D g 5 f S Z x d W 9 0 O y w m c X V v d D t T Z W N 0 a W 9 u M S 9 N Z X J n Z T E v Q X V 0 b 1 J l b W 9 2 Z W R D b 2 x 1 b W 5 z M S 5 7 b W F y a 2 V 0 I H J h d G l v L m R l Y n R f d G 9 f Y X N z Z X R z X z I w M j A s O T B 9 J n F 1 b 3 Q 7 L C Z x d W 9 0 O 1 N l Y 3 R p b 2 4 x L 0 1 l c m d l M S 9 B d X R v U m V t b 3 Z l Z E N v b H V t b n M x L n t t Y X J r Z X Q g c m F 0 a W 8 u Z G V i d F 9 0 b 1 9 h c 3 N l d H N f M j A y M S w 5 M X 0 m c X V v d D s s J n F 1 b 3 Q 7 U 2 V j d G l v b j E v T W V y Z 2 U x L 0 F 1 d G 9 S Z W 1 v d m V k Q 2 9 s d W 1 u c z E u e 2 1 h c m t l d C B y Y X R p b y 5 k Z W J 0 X 3 R v X 2 F z c 2 V 0 c 1 8 y M D I y L D k y f S Z x d W 9 0 O y w m c X V v d D t T Z W N 0 a W 9 u M S 9 N Z X J n Z T E v Q X V 0 b 1 J l b W 9 2 Z W R D b 2 x 1 b W 5 z M S 5 7 b W F y a 2 V 0 I H J h d G l v L m R l Y n R f d G 9 f Y X N z Z X R z X 2 x h d G V z d C w 5 M 3 0 m c X V v d D s s J n F 1 b 3 Q 7 U 2 V j d G l v b j E v T W V y Z 2 U x L 0 F 1 d G 9 S Z W 1 v d m V k Q 2 9 s d W 1 u c z E u e 2 1 h c m t l d C B y Y X R p b y 5 k Z W J 0 X 3 R v X 2 V i a X R k Y V 8 y M D E 3 L D k 0 f S Z x d W 9 0 O y w m c X V v d D t T Z W N 0 a W 9 u M S 9 N Z X J n Z T E v Q X V 0 b 1 J l b W 9 2 Z W R D b 2 x 1 b W 5 z M S 5 7 b W F y a 2 V 0 I H J h d G l v L m R l Y n R f d G 9 f Z W J p d G R h X z I w M T g s O T V 9 J n F 1 b 3 Q 7 L C Z x d W 9 0 O 1 N l Y 3 R p b 2 4 x L 0 1 l c m d l M S 9 B d X R v U m V t b 3 Z l Z E N v b H V t b n M x L n t t Y X J r Z X Q g c m F 0 a W 8 u Z G V i d F 9 0 b 1 9 l Y m l 0 Z G F f M j A x O S w 5 N n 0 m c X V v d D s s J n F 1 b 3 Q 7 U 2 V j d G l v b j E v T W V y Z 2 U x L 0 F 1 d G 9 S Z W 1 v d m V k Q 2 9 s d W 1 u c z E u e 2 1 h c m t l d C B y Y X R p b y 5 k Z W J 0 X 3 R v X 2 V i a X R k Y V 8 y M D I w L D k 3 f S Z x d W 9 0 O y w m c X V v d D t T Z W N 0 a W 9 u M S 9 N Z X J n Z T E v Q X V 0 b 1 J l b W 9 2 Z W R D b 2 x 1 b W 5 z M S 5 7 b W F y a 2 V 0 I H J h d G l v L m R l Y n R f d G 9 f Z W J p d G R h X z I w M j E s O T h 9 J n F 1 b 3 Q 7 L C Z x d W 9 0 O 1 N l Y 3 R p b 2 4 x L 0 1 l c m d l M S 9 B d X R v U m V t b 3 Z l Z E N v b H V t b n M x L n t t Y X J r Z X Q g c m F 0 a W 8 u Z G V i d F 9 0 b 1 9 l Y m l 0 Z G F f M j A y M i w 5 O X 0 m c X V v d D s s J n F 1 b 3 Q 7 U 2 V j d G l v b j E v T W V y Z 2 U x L 0 F 1 d G 9 S Z W 1 v d m V k Q 2 9 s d W 1 u c z E u e 2 1 h c m t l d C B y Y X R p b y 5 k Z W J 0 X 3 R v X 2 V i a X R k Y V 9 s Y X R l c 3 Q s M T A w f S Z x d W 9 0 O y w m c X V v d D t T Z W N 0 a W 9 u M S 9 N Z X J n Z T E v Q X V 0 b 1 J l b W 9 2 Z W R D b 2 x 1 b W 5 z M S 5 7 b W F y a 2 V 0 I H J h d G l v L m R l Y n R f d G 9 f c m V 2 Z W 5 1 Z V 8 y M D E 3 L D E w M X 0 m c X V v d D s s J n F 1 b 3 Q 7 U 2 V j d G l v b j E v T W V y Z 2 U x L 0 F 1 d G 9 S Z W 1 v d m V k Q 2 9 s d W 1 u c z E u e 2 1 h c m t l d C B y Y X R p b y 5 k Z W J 0 X 3 R v X 3 J l d m V u d W V f M j A x O C w x M D J 9 J n F 1 b 3 Q 7 L C Z x d W 9 0 O 1 N l Y 3 R p b 2 4 x L 0 1 l c m d l M S 9 B d X R v U m V t b 3 Z l Z E N v b H V t b n M x L n t t Y X J r Z X Q g c m F 0 a W 8 u Z G V i d F 9 0 b 1 9 y Z X Z l b n V l X z I w M T k s M T A z f S Z x d W 9 0 O y w m c X V v d D t T Z W N 0 a W 9 u M S 9 N Z X J n Z T E v Q X V 0 b 1 J l b W 9 2 Z W R D b 2 x 1 b W 5 z M S 5 7 b W F y a 2 V 0 I H J h d G l v L m R l Y n R f d G 9 f c m V 2 Z W 5 1 Z V 8 y M D I w L D E w N H 0 m c X V v d D s s J n F 1 b 3 Q 7 U 2 V j d G l v b j E v T W V y Z 2 U x L 0 F 1 d G 9 S Z W 1 v d m V k Q 2 9 s d W 1 u c z E u e 2 1 h c m t l d C B y Y X R p b y 5 k Z W J 0 X 3 R v X 3 J l d m V u d W V f M j A y M S w x M D V 9 J n F 1 b 3 Q 7 L C Z x d W 9 0 O 1 N l Y 3 R p b 2 4 x L 0 1 l c m d l M S 9 B d X R v U m V t b 3 Z l Z E N v b H V t b n M x L n t t Y X J r Z X Q g c m F 0 a W 8 u Z G V i d F 9 0 b 1 9 y Z X Z l b n V l X z I w M j I s M T A 2 f S Z x d W 9 0 O y w m c X V v d D t T Z W N 0 a W 9 u M S 9 N Z X J n Z T E v Q X V 0 b 1 J l b W 9 2 Z W R D b 2 x 1 b W 5 z M S 5 7 b W F y a 2 V 0 I H J h d G l v L m R l Y n R f d G 9 f c m V 2 Z W 5 1 Z V 9 s Y X R l c 3 Q s M T A 3 f S Z x d W 9 0 O y w m c X V v d D t T Z W N 0 a W 9 u M S 9 N Z X J n Z T E v Q X V 0 b 1 J l b W 9 2 Z W R D b 2 x 1 b W 5 z M S 5 7 b W F y a 2 V 0 I H J h d G l v L m U x M F 8 y M D E 3 L D E w O H 0 m c X V v d D s s J n F 1 b 3 Q 7 U 2 V j d G l v b j E v T W V y Z 2 U x L 0 F 1 d G 9 S Z W 1 v d m V k Q 2 9 s d W 1 u c z E u e 2 1 h c m t l d C B y Y X R p b y 5 l M T B f M j A x O C w x M D l 9 J n F 1 b 3 Q 7 L C Z x d W 9 0 O 1 N l Y 3 R p b 2 4 x L 0 1 l c m d l M S 9 B d X R v U m V t b 3 Z l Z E N v b H V t b n M x L n t t Y X J r Z X Q g c m F 0 a W 8 u Z T E w X z I w M T k s M T E w f S Z x d W 9 0 O y w m c X V v d D t T Z W N 0 a W 9 u M S 9 N Z X J n Z T E v Q X V 0 b 1 J l b W 9 2 Z W R D b 2 x 1 b W 5 z M S 5 7 b W F y a 2 V 0 I H J h d G l v L m U x M F 8 y M D I w L D E x M X 0 m c X V v d D s s J n F 1 b 3 Q 7 U 2 V j d G l v b j E v T W V y Z 2 U x L 0 F 1 d G 9 S Z W 1 v d m V k Q 2 9 s d W 1 u c z E u e 2 1 h c m t l d C B y Y X R p b y 5 l M T B f M j A y M S w x M T J 9 J n F 1 b 3 Q 7 L C Z x d W 9 0 O 1 N l Y 3 R p b 2 4 x L 0 1 l c m d l M S 9 B d X R v U m V t b 3 Z l Z E N v b H V t b n M x L n t t Y X J r Z X Q g c m F 0 a W 8 u Z T E w X z I w M j I s M T E z f S Z x d W 9 0 O y w m c X V v d D t T Z W N 0 a W 9 u M S 9 N Z X J n Z T E v Q X V 0 b 1 J l b W 9 2 Z W R D b 2 x 1 b W 5 z M S 5 7 b W F y a 2 V 0 I H J h d G l v L m U x M F 9 s Y X R l c 3 Q s M T E 0 f S Z x d W 9 0 O y w m c X V v d D t T Z W N 0 a W 9 u M S 9 N Z X J n Z T E v Q X V 0 b 1 J l b W 9 2 Z W R D b 2 x 1 b W 5 z M S 5 7 b W F y a 2 V 0 I H J h d G l v L m V m Z m V j d G l 2 Z V 9 p b n R l c m V z d F 9 y Y X R l X z I w M T c s M T E 1 f S Z x d W 9 0 O y w m c X V v d D t T Z W N 0 a W 9 u M S 9 N Z X J n Z T E v Q X V 0 b 1 J l b W 9 2 Z W R D b 2 x 1 b W 5 z M S 5 7 b W F y a 2 V 0 I H J h d G l v L m V m Z m V j d G l 2 Z V 9 p b n R l c m V z d F 9 y Y X R l X z I w M T g s M T E 2 f S Z x d W 9 0 O y w m c X V v d D t T Z W N 0 a W 9 u M S 9 N Z X J n Z T E v Q X V 0 b 1 J l b W 9 2 Z W R D b 2 x 1 b W 5 z M S 5 7 b W F y a 2 V 0 I H J h d G l v L m V m Z m V j d G l 2 Z V 9 p b n R l c m V z d F 9 y Y X R l X z I w M T k s M T E 3 f S Z x d W 9 0 O y w m c X V v d D t T Z W N 0 a W 9 u M S 9 N Z X J n Z T E v Q X V 0 b 1 J l b W 9 2 Z W R D b 2 x 1 b W 5 z M S 5 7 b W F y a 2 V 0 I H J h d G l v L m V m Z m V j d G l 2 Z V 9 p b n R l c m V z d F 9 y Y X R l X z I w M j A s M T E 4 f S Z x d W 9 0 O y w m c X V v d D t T Z W N 0 a W 9 u M S 9 N Z X J n Z T E v Q X V 0 b 1 J l b W 9 2 Z W R D b 2 x 1 b W 5 z M S 5 7 b W F y a 2 V 0 I H J h d G l v L m V m Z m V j d G l 2 Z V 9 p b n R l c m V z d F 9 y Y X R l X z I w M j E s M T E 5 f S Z x d W 9 0 O y w m c X V v d D t T Z W N 0 a W 9 u M S 9 N Z X J n Z T E v Q X V 0 b 1 J l b W 9 2 Z W R D b 2 x 1 b W 5 z M S 5 7 b W F y a 2 V 0 I H J h d G l v L m V m Z m V j d G l 2 Z V 9 p b n R l c m V z d F 9 y Y X R l X z I w M j I s M T I w f S Z x d W 9 0 O y w m c X V v d D t T Z W N 0 a W 9 u M S 9 N Z X J n Z T E v Q X V 0 b 1 J l b W 9 2 Z W R D b 2 x 1 b W 5 z M S 5 7 b W F y a 2 V 0 I H J h d G l v L m V m Z m V j d G l 2 Z V 9 p b n R l c m V z d F 9 y Y X R l X 2 x h d G V z d C w x M j F 9 J n F 1 b 3 Q 7 L C Z x d W 9 0 O 1 N l Y 3 R p b 2 4 x L 0 1 l c m d l M S 9 B d X R v U m V t b 3 Z l Z E N v b H V t b n M x L n t t Y X J r Z X Q g c m F 0 a W 8 u Z X F 1 a X R 5 X 3 R v X 2 F z c 2 V 0 c 1 8 y M D E 3 L D E y M n 0 m c X V v d D s s J n F 1 b 3 Q 7 U 2 V j d G l v b j E v T W V y Z 2 U x L 0 F 1 d G 9 S Z W 1 v d m V k Q 2 9 s d W 1 u c z E u e 2 1 h c m t l d C B y Y X R p b y 5 l c X V p d H l f d G 9 f Y X N z Z X R z X z I w M T g s M T I z f S Z x d W 9 0 O y w m c X V v d D t T Z W N 0 a W 9 u M S 9 N Z X J n Z T E v Q X V 0 b 1 J l b W 9 2 Z W R D b 2 x 1 b W 5 z M S 5 7 b W F y a 2 V 0 I H J h d G l v L m V x d W l 0 e V 9 0 b 1 9 h c 3 N l d H N f M j A x O S w x M j R 9 J n F 1 b 3 Q 7 L C Z x d W 9 0 O 1 N l Y 3 R p b 2 4 x L 0 1 l c m d l M S 9 B d X R v U m V t b 3 Z l Z E N v b H V t b n M x L n t t Y X J r Z X Q g c m F 0 a W 8 u Z X F 1 a X R 5 X 3 R v X 2 F z c 2 V 0 c 1 8 y M D I w L D E y N X 0 m c X V v d D s s J n F 1 b 3 Q 7 U 2 V j d G l v b j E v T W V y Z 2 U x L 0 F 1 d G 9 S Z W 1 v d m V k Q 2 9 s d W 1 u c z E u e 2 1 h c m t l d C B y Y X R p b y 5 l c X V p d H l f d G 9 f Y X N z Z X R z X z I w M j E s M T I 2 f S Z x d W 9 0 O y w m c X V v d D t T Z W N 0 a W 9 u M S 9 N Z X J n Z T E v Q X V 0 b 1 J l b W 9 2 Z W R D b 2 x 1 b W 5 z M S 5 7 b W F y a 2 V 0 I H J h d G l v L m V x d W l 0 e V 9 0 b 1 9 h c 3 N l d H N f M j A y M i w x M j d 9 J n F 1 b 3 Q 7 L C Z x d W 9 0 O 1 N l Y 3 R p b 2 4 x L 0 1 l c m d l M S 9 B d X R v U m V t b 3 Z l Z E N v b H V t b n M x L n t t Y X J r Z X Q g c m F 0 a W 8 u Z X F 1 a X R 5 X 3 R v X 2 F z c 2 V 0 c 1 9 s Y X R l c 3 Q s M T I 4 f S Z x d W 9 0 O y w m c X V v d D t T Z W N 0 a W 9 u M S 9 N Z X J n Z T E v Q X V 0 b 1 J l b W 9 2 Z W R D b 2 x 1 b W 5 z M S 5 7 b W F y a 2 V 0 I H J h d G l v L m V u d G V y c H J p c 2 V f d m F s d W V f d G 9 f Z W J p d F 8 y M D E 3 L D E y O X 0 m c X V v d D s s J n F 1 b 3 Q 7 U 2 V j d G l v b j E v T W V y Z 2 U x L 0 F 1 d G 9 S Z W 1 v d m V k Q 2 9 s d W 1 u c z E u e 2 1 h c m t l d C B y Y X R p b y 5 l b n R l c n B y a X N l X 3 Z h b H V l X 3 R v X 2 V i a X R f M j A x O C w x M z B 9 J n F 1 b 3 Q 7 L C Z x d W 9 0 O 1 N l Y 3 R p b 2 4 x L 0 1 l c m d l M S 9 B d X R v U m V t b 3 Z l Z E N v b H V t b n M x L n t t Y X J r Z X Q g c m F 0 a W 8 u Z W 5 0 Z X J w c m l z Z V 9 2 Y W x 1 Z V 9 0 b 1 9 l Y m l 0 X z I w M T k s M T M x f S Z x d W 9 0 O y w m c X V v d D t T Z W N 0 a W 9 u M S 9 N Z X J n Z T E v Q X V 0 b 1 J l b W 9 2 Z W R D b 2 x 1 b W 5 z M S 5 7 b W F y a 2 V 0 I H J h d G l v L m V u d G V y c H J p c 2 V f d m F s d W V f d G 9 f Z W J p d F 8 y M D I w L D E z M n 0 m c X V v d D s s J n F 1 b 3 Q 7 U 2 V j d G l v b j E v T W V y Z 2 U x L 0 F 1 d G 9 S Z W 1 v d m V k Q 2 9 s d W 1 u c z E u e 2 1 h c m t l d C B y Y X R p b y 5 l b n R l c n B y a X N l X 3 Z h b H V l X 3 R v X 2 V i a X R f M j A y M S w x M z N 9 J n F 1 b 3 Q 7 L C Z x d W 9 0 O 1 N l Y 3 R p b 2 4 x L 0 1 l c m d l M S 9 B d X R v U m V t b 3 Z l Z E N v b H V t b n M x L n t t Y X J r Z X Q g c m F 0 a W 8 u Z W 5 0 Z X J w c m l z Z V 9 2 Y W x 1 Z V 9 0 b 1 9 l Y m l 0 X z I w M j I s M T M 0 f S Z x d W 9 0 O y w m c X V v d D t T Z W N 0 a W 9 u M S 9 N Z X J n Z T E v Q X V 0 b 1 J l b W 9 2 Z W R D b 2 x 1 b W 5 z M S 5 7 b W F y a 2 V 0 I H J h d G l v L m V u d G V y c H J p c 2 V f d m F s d W V f d G 9 f Z W J p d F 9 s Y X R l c 3 Q s M T M 1 f S Z x d W 9 0 O y w m c X V v d D t T Z W N 0 a W 9 u M S 9 N Z X J n Z T E v Q X V 0 b 1 J l b W 9 2 Z W R D b 2 x 1 b W 5 z M S 5 7 b W F y a 2 V 0 I H J h d G l v L m V u d G V y c H J p c 2 V f d m F s d W V f d G 9 f Z W J p d G R h X z I w M T c s M T M 2 f S Z x d W 9 0 O y w m c X V v d D t T Z W N 0 a W 9 u M S 9 N Z X J n Z T E v Q X V 0 b 1 J l b W 9 2 Z W R D b 2 x 1 b W 5 z M S 5 7 b W F y a 2 V 0 I H J h d G l v L m V u d G V y c H J p c 2 V f d m F s d W V f d G 9 f Z W J p d G R h X z I w M T g s M T M 3 f S Z x d W 9 0 O y w m c X V v d D t T Z W N 0 a W 9 u M S 9 N Z X J n Z T E v Q X V 0 b 1 J l b W 9 2 Z W R D b 2 x 1 b W 5 z M S 5 7 b W F y a 2 V 0 I H J h d G l v L m V u d G V y c H J p c 2 V f d m F s d W V f d G 9 f Z W J p d G R h X z I w M T k s M T M 4 f S Z x d W 9 0 O y w m c X V v d D t T Z W N 0 a W 9 u M S 9 N Z X J n Z T E v Q X V 0 b 1 J l b W 9 2 Z W R D b 2 x 1 b W 5 z M S 5 7 b W F y a 2 V 0 I H J h d G l v L m V u d G V y c H J p c 2 V f d m F s d W V f d G 9 f Z W J p d G R h X z I w M j A s M T M 5 f S Z x d W 9 0 O y w m c X V v d D t T Z W N 0 a W 9 u M S 9 N Z X J n Z T E v Q X V 0 b 1 J l b W 9 2 Z W R D b 2 x 1 b W 5 z M S 5 7 b W F y a 2 V 0 I H J h d G l v L m V u d G V y c H J p c 2 V f d m F s d W V f d G 9 f Z W J p d G R h X z I w M j E s M T Q w f S Z x d W 9 0 O y w m c X V v d D t T Z W N 0 a W 9 u M S 9 N Z X J n Z T E v Q X V 0 b 1 J l b W 9 2 Z W R D b 2 x 1 b W 5 z M S 5 7 b W F y a 2 V 0 I H J h d G l v L m V u d G V y c H J p c 2 V f d m F s d W V f d G 9 f Z W J p d G R h X z I w M j I s M T Q x f S Z x d W 9 0 O y w m c X V v d D t T Z W N 0 a W 9 u M S 9 N Z X J n Z T E v Q X V 0 b 1 J l b W 9 2 Z W R D b 2 x 1 b W 5 z M S 5 7 b W F y a 2 V 0 I H J h d G l v L m V u d G V y c H J p c 2 V f d m F s d W V f d G 9 f Z W J p d G R h X 2 x h d G V z d C w x N D J 9 J n F 1 b 3 Q 7 L C Z x d W 9 0 O 1 N l Y 3 R p b 2 4 x L 0 1 l c m d l M S 9 B d X R v U m V t b 3 Z l Z E N v b H V t b n M x L n t t Y X J r Z X Q g c m F 0 a W 8 u Z W 5 0 Z X J w c m l z Z V 9 2 Y W x 1 Z V 9 0 b 1 9 y Z X Z l b n V l X z I w M T c s M T Q z f S Z x d W 9 0 O y w m c X V v d D t T Z W N 0 a W 9 u M S 9 N Z X J n Z T E v Q X V 0 b 1 J l b W 9 2 Z W R D b 2 x 1 b W 5 z M S 5 7 b W F y a 2 V 0 I H J h d G l v L m V u d G V y c H J p c 2 V f d m F s d W V f d G 9 f c m V 2 Z W 5 1 Z V 8 y M D E 4 L D E 0 N H 0 m c X V v d D s s J n F 1 b 3 Q 7 U 2 V j d G l v b j E v T W V y Z 2 U x L 0 F 1 d G 9 S Z W 1 v d m V k Q 2 9 s d W 1 u c z E u e 2 1 h c m t l d C B y Y X R p b y 5 l b n R l c n B y a X N l X 3 Z h b H V l X 3 R v X 3 J l d m V u d W V f M j A x O S w x N D V 9 J n F 1 b 3 Q 7 L C Z x d W 9 0 O 1 N l Y 3 R p b 2 4 x L 0 1 l c m d l M S 9 B d X R v U m V t b 3 Z l Z E N v b H V t b n M x L n t t Y X J r Z X Q g c m F 0 a W 8 u Z W 5 0 Z X J w c m l z Z V 9 2 Y W x 1 Z V 9 0 b 1 9 y Z X Z l b n V l X z I w M j A s M T Q 2 f S Z x d W 9 0 O y w m c X V v d D t T Z W N 0 a W 9 u M S 9 N Z X J n Z T E v Q X V 0 b 1 J l b W 9 2 Z W R D b 2 x 1 b W 5 z M S 5 7 b W F y a 2 V 0 I H J h d G l v L m V u d G V y c H J p c 2 V f d m F s d W V f d G 9 f c m V 2 Z W 5 1 Z V 8 y M D I x L D E 0 N 3 0 m c X V v d D s s J n F 1 b 3 Q 7 U 2 V j d G l v b j E v T W V y Z 2 U x L 0 F 1 d G 9 S Z W 1 v d m V k Q 2 9 s d W 1 u c z E u e 2 1 h c m t l d C B y Y X R p b y 5 l b n R l c n B y a X N l X 3 Z h b H V l X 3 R v X 3 J l d m V u d W V f M j A y M i w x N D h 9 J n F 1 b 3 Q 7 L C Z x d W 9 0 O 1 N l Y 3 R p b 2 4 x L 0 1 l c m d l M S 9 B d X R v U m V t b 3 Z l Z E N v b H V t b n M x L n t t Y X J r Z X Q g c m F 0 a W 8 u Z W 5 0 Z X J w c m l z Z V 9 2 Y W x 1 Z V 9 0 b 1 9 y Z X Z l b n V l X 2 x h d G V z d C w x N D l 9 J n F 1 b 3 Q 7 L C Z x d W 9 0 O 1 N l Y 3 R p b 2 4 x L 0 1 l c m d l M S 9 B d X R v U m V t b 3 Z l Z E N v b H V t b n M x L n t t Y X J r Z X Q g c m F 0 a W 8 u Z m l u Y W 5 j a W F s X 2 R p c 3 R y Z X N z X 2 x h d G V z d C w x N T B 9 J n F 1 b 3 Q 7 L C Z x d W 9 0 O 1 N l Y 3 R p b 2 4 x L 0 1 l c m d l M S 9 B d X R v U m V t b 3 Z l Z E N v b H V t b n M x L n t t Y X J r Z X Q g c m F 0 a W 8 u Z m l u Y W 5 j a W F s X 3 N 0 c m V u Z 3 R o X 2 x h d G V z d C w x N T F 9 J n F 1 b 3 Q 7 L C Z x d W 9 0 O 1 N l Y 3 R p b 2 4 x L 0 1 l c m d l M S 9 B d X R v U m V t b 3 Z l Z E N v b H V t b n M x L n t t Y X J r Z X Q g c m F 0 a W 8 u Z W F y b m l u Z 1 9 5 a W V s Z F 9 n c m V l b m J s Y X R 0 X z I w M T c s M T U y f S Z x d W 9 0 O y w m c X V v d D t T Z W N 0 a W 9 u M S 9 N Z X J n Z T E v Q X V 0 b 1 J l b W 9 2 Z W R D b 2 x 1 b W 5 z M S 5 7 b W F y a 2 V 0 I H J h d G l v L m V h c m 5 p b m d f e W l l b G R f Z 3 J l Z W 5 i b G F 0 d F 8 y M D E 4 L D E 1 M 3 0 m c X V v d D s s J n F 1 b 3 Q 7 U 2 V j d G l v b j E v T W V y Z 2 U x L 0 F 1 d G 9 S Z W 1 v d m V k Q 2 9 s d W 1 u c z E u e 2 1 h c m t l d C B y Y X R p b y 5 l Y X J u a W 5 n X 3 l p Z W x k X 2 d y Z W V u Y m x h d H R f M j A x O S w x N T R 9 J n F 1 b 3 Q 7 L C Z x d W 9 0 O 1 N l Y 3 R p b 2 4 x L 0 1 l c m d l M S 9 B d X R v U m V t b 3 Z l Z E N v b H V t b n M x L n t t Y X J r Z X Q g c m F 0 a W 8 u Z W F y b m l u Z 1 9 5 a W V s Z F 9 n c m V l b m J s Y X R 0 X z I w M j A s M T U 1 f S Z x d W 9 0 O y w m c X V v d D t T Z W N 0 a W 9 u M S 9 N Z X J n Z T E v Q X V 0 b 1 J l b W 9 2 Z W R D b 2 x 1 b W 5 z M S 5 7 b W F y a 2 V 0 I H J h d G l v L m V h c m 5 p b m d f e W l l b G R f Z 3 J l Z W 5 i b G F 0 d F 8 y M D I x L D E 1 N n 0 m c X V v d D s s J n F 1 b 3 Q 7 U 2 V j d G l v b j E v T W V y Z 2 U x L 0 F 1 d G 9 S Z W 1 v d m V k Q 2 9 s d W 1 u c z E u e 2 1 h c m t l d C B y Y X R p b y 5 l Y X J u a W 5 n X 3 l p Z W x k X 2 d y Z W V u Y m x h d H R f M j A y M i w x N T d 9 J n F 1 b 3 Q 7 L C Z x d W 9 0 O 1 N l Y 3 R p b 2 4 x L 0 1 l c m d l M S 9 B d X R v U m V t b 3 Z l Z E N v b H V t b n M x L n t t Y X J r Z X Q g c m F 0 a W 8 u Z W F y b m l u Z 1 9 5 a W V s Z F 9 n c m V l b m J s Y X R 0 X 2 x h d G V z d C w x N T h 9 J n F 1 b 3 Q 7 L C Z x d W 9 0 O 1 N l Y 3 R p b 2 4 x L 0 1 l c m d l M S 9 B d X R v U m V t b 3 Z l Z E N v b H V t b n M x L n t t Y X J r Z X Q g c m F 0 a W 8 u Z n J l Z V 9 m b G 9 h d F 9 w Z X J j Z W 5 0 Y W d l X 2 x h d G V z d C w x N T l 9 J n F 1 b 3 Q 7 L C Z x d W 9 0 O 1 N l Y 3 R p b 2 4 x L 0 1 l c m d l M S 9 B d X R v U m V t b 3 Z l Z E N v b H V t b n M x L n t t Y X J r Z X Q g c m F 0 a W 8 u Z n N j b 3 J l X z I w M T c s M T Y w f S Z x d W 9 0 O y w m c X V v d D t T Z W N 0 a W 9 u M S 9 N Z X J n Z T E v Q X V 0 b 1 J l b W 9 2 Z W R D b 2 x 1 b W 5 z M S 5 7 b W F y a 2 V 0 I H J h d G l v L m Z z Y 2 9 y Z V 8 y M D E 4 L D E 2 M X 0 m c X V v d D s s J n F 1 b 3 Q 7 U 2 V j d G l v b j E v T W V y Z 2 U x L 0 F 1 d G 9 S Z W 1 v d m V k Q 2 9 s d W 1 u c z E u e 2 1 h c m t l d C B y Y X R p b y 5 m c 2 N v c m V f M j A x O S w x N j J 9 J n F 1 b 3 Q 7 L C Z x d W 9 0 O 1 N l Y 3 R p b 2 4 x L 0 1 l c m d l M S 9 B d X R v U m V t b 3 Z l Z E N v b H V t b n M x L n t t Y X J r Z X Q g c m F 0 a W 8 u Z n N j b 3 J l X z I w M j A s M T Y z f S Z x d W 9 0 O y w m c X V v d D t T Z W N 0 a W 9 u M S 9 N Z X J n Z T E v Q X V 0 b 1 J l b W 9 2 Z W R D b 2 x 1 b W 5 z M S 5 7 b W F y a 2 V 0 I H J h d G l v L m Z z Y 2 9 y Z V 8 y M D I x L D E 2 N H 0 m c X V v d D s s J n F 1 b 3 Q 7 U 2 V j d G l v b j E v T W V y Z 2 U x L 0 F 1 d G 9 S Z W 1 v d m V k Q 2 9 s d W 1 u c z E u e 2 1 h c m t l d C B y Y X R p b y 5 m c 2 N v c m V f M j A y M i w x N j V 9 J n F 1 b 3 Q 7 L C Z x d W 9 0 O 1 N l Y 3 R p b 2 4 x L 0 1 l c m d l M S 9 B d X R v U m V t b 3 Z l Z E N v b H V t b n M x L n t t Y X J r Z X Q g c m F 0 a W 8 u Z n N j b 3 J l X 2 x h d G V z d C w x N j Z 9 J n F 1 b 3 Q 7 L C Z x d W 9 0 O 1 N l Y 3 R p b 2 4 x L 0 1 l c m d l M S 9 B d X R v U m V t b 3 Z l Z E N v b H V t b n M x L n t t Y X J r Z X Q g c m F 0 a W 8 u Z 2 9 v Z H d p b G x f d G 9 f Y X N z Z X R f b G F 0 Z X N 0 L D E 2 N 3 0 m c X V v d D s s J n F 1 b 3 Q 7 U 2 V j d G l v b j E v T W V y Z 2 U x L 0 F 1 d G 9 S Z W 1 v d m V k Q 2 9 s d W 1 u c z E u e 2 1 h c m t l d C B y Y X R p b y 5 n c m 9 z c 1 9 w c m 9 m a X R f d G 9 f Y X N z Z X R z X z I w M T c s M T Y 4 f S Z x d W 9 0 O y w m c X V v d D t T Z W N 0 a W 9 u M S 9 N Z X J n Z T E v Q X V 0 b 1 J l b W 9 2 Z W R D b 2 x 1 b W 5 z M S 5 7 b W F y a 2 V 0 I H J h d G l v L m d y b 3 N z X 3 B y b 2 Z p d F 9 0 b 1 9 h c 3 N l d H N f M j A x O C w x N j l 9 J n F 1 b 3 Q 7 L C Z x d W 9 0 O 1 N l Y 3 R p b 2 4 x L 0 1 l c m d l M S 9 B d X R v U m V t b 3 Z l Z E N v b H V t b n M x L n t t Y X J r Z X Q g c m F 0 a W 8 u Z 3 J v c 3 N f c H J v Z m l 0 X 3 R v X 2 F z c 2 V 0 c 1 8 y M D E 5 L D E 3 M H 0 m c X V v d D s s J n F 1 b 3 Q 7 U 2 V j d G l v b j E v T W V y Z 2 U x L 0 F 1 d G 9 S Z W 1 v d m V k Q 2 9 s d W 1 u c z E u e 2 1 h c m t l d C B y Y X R p b y 5 n c m 9 z c 1 9 w c m 9 m a X R f d G 9 f Y X N z Z X R z X z I w M j A s M T c x f S Z x d W 9 0 O y w m c X V v d D t T Z W N 0 a W 9 u M S 9 N Z X J n Z T E v Q X V 0 b 1 J l b W 9 2 Z W R D b 2 x 1 b W 5 z M S 5 7 b W F y a 2 V 0 I H J h d G l v L m d y b 3 N z X 3 B y b 2 Z p d F 9 0 b 1 9 h c 3 N l d H N f M j A y M S w x N z J 9 J n F 1 b 3 Q 7 L C Z x d W 9 0 O 1 N l Y 3 R p b 2 4 x L 0 1 l c m d l M S 9 B d X R v U m V t b 3 Z l Z E N v b H V t b n M x L n t t Y X J r Z X Q g c m F 0 a W 8 u Z 3 J v c 3 N f c H J v Z m l 0 X 3 R v X 2 F z c 2 V 0 c 1 8 y M D I y L D E 3 M 3 0 m c X V v d D s s J n F 1 b 3 Q 7 U 2 V j d G l v b j E v T W V y Z 2 U x L 0 F 1 d G 9 S Z W 1 v d m V k Q 2 9 s d W 1 u c z E u e 2 1 h c m t l d C B y Y X R p b y 5 n c m 9 z c 1 9 w c m 9 m a X R f d G 9 f Y X N z Z X R z X 2 x h d G V z d C w x N z R 9 J n F 1 b 3 Q 7 L C Z x d W 9 0 O 1 N l Y 3 R p b 2 4 x L 0 1 l c m d l M S 9 B d X R v U m V t b 3 Z l Z E N v b H V t b n M x L n t t Y X J r Z X Q g c m F 0 a W 8 u a W 5 0 Z X J l c 3 R f Y 2 9 2 Z X J h Z 2 V f M j A x N y w x N z V 9 J n F 1 b 3 Q 7 L C Z x d W 9 0 O 1 N l Y 3 R p b 2 4 x L 0 1 l c m d l M S 9 B d X R v U m V t b 3 Z l Z E N v b H V t b n M x L n t t Y X J r Z X Q g c m F 0 a W 8 u a W 5 0 Z X J l c 3 R f Y 2 9 2 Z X J h Z 2 V f M j A x O C w x N z Z 9 J n F 1 b 3 Q 7 L C Z x d W 9 0 O 1 N l Y 3 R p b 2 4 x L 0 1 l c m d l M S 9 B d X R v U m V t b 3 Z l Z E N v b H V t b n M x L n t t Y X J r Z X Q g c m F 0 a W 8 u a W 5 0 Z X J l c 3 R f Y 2 9 2 Z X J h Z 2 V f M j A x O S w x N z d 9 J n F 1 b 3 Q 7 L C Z x d W 9 0 O 1 N l Y 3 R p b 2 4 x L 0 1 l c m d l M S 9 B d X R v U m V t b 3 Z l Z E N v b H V t b n M x L n t t Y X J r Z X Q g c m F 0 a W 8 u a W 5 0 Z X J l c 3 R f Y 2 9 2 Z X J h Z 2 V f M j A y M C w x N z h 9 J n F 1 b 3 Q 7 L C Z x d W 9 0 O 1 N l Y 3 R p b 2 4 x L 0 1 l c m d l M S 9 B d X R v U m V t b 3 Z l Z E N v b H V t b n M x L n t t Y X J r Z X Q g c m F 0 a W 8 u a W 5 0 Z X J l c 3 R f Y 2 9 2 Z X J h Z 2 V f M j A y M S w x N z l 9 J n F 1 b 3 Q 7 L C Z x d W 9 0 O 1 N l Y 3 R p b 2 4 x L 0 1 l c m d l M S 9 B d X R v U m V t b 3 Z l Z E N v b H V t b n M x L n t t Y X J r Z X Q g c m F 0 a W 8 u a W 5 0 Z X J l c 3 R f Y 2 9 2 Z X J h Z 2 V f M j A y M i w x O D B 9 J n F 1 b 3 Q 7 L C Z x d W 9 0 O 1 N l Y 3 R p b 2 4 x L 0 1 l c m d l M S 9 B d X R v U m V t b 3 Z l Z E N v b H V t b n M x L n t t Y X J r Z X Q g c m F 0 a W 8 u a W 5 0 Z X J l c 3 R f Y 2 9 2 Z X J h Z 2 V f b G F 0 Z X N 0 L D E 4 M X 0 m c X V v d D s s J n F 1 b 3 Q 7 U 2 V j d G l v b j E v T W V y Z 2 U x L 0 F 1 d G 9 S Z W 1 v d m V k Q 2 9 s d W 1 u c z E u e 2 1 h c m t l d C B y Y X R p b y 5 p b n Z l b n R v c n l f d H V y b m 9 2 Z X J f M j A x N y w x O D J 9 J n F 1 b 3 Q 7 L C Z x d W 9 0 O 1 N l Y 3 R p b 2 4 x L 0 1 l c m d l M S 9 B d X R v U m V t b 3 Z l Z E N v b H V t b n M x L n t t Y X J r Z X Q g c m F 0 a W 8 u a W 5 2 Z W 5 0 b 3 J 5 X 3 R 1 c m 5 v d m V y X z I w M T g s M T g z f S Z x d W 9 0 O y w m c X V v d D t T Z W N 0 a W 9 u M S 9 N Z X J n Z T E v Q X V 0 b 1 J l b W 9 2 Z W R D b 2 x 1 b W 5 z M S 5 7 b W F y a 2 V 0 I H J h d G l v L m l u d m V u d G 9 y e V 9 0 d X J u b 3 Z l c l 8 y M D E 5 L D E 4 N H 0 m c X V v d D s s J n F 1 b 3 Q 7 U 2 V j d G l v b j E v T W V y Z 2 U x L 0 F 1 d G 9 S Z W 1 v d m V k Q 2 9 s d W 1 u c z E u e 2 1 h c m t l d C B y Y X R p b y 5 p b n Z l b n R v c n l f d H V y b m 9 2 Z X J f M j A y M C w x O D V 9 J n F 1 b 3 Q 7 L C Z x d W 9 0 O 1 N l Y 3 R p b 2 4 x L 0 1 l c m d l M S 9 B d X R v U m V t b 3 Z l Z E N v b H V t b n M x L n t t Y X J r Z X Q g c m F 0 a W 8 u a W 5 2 Z W 5 0 b 3 J 5 X 3 R 1 c m 5 v d m V y X z I w M j E s M T g 2 f S Z x d W 9 0 O y w m c X V v d D t T Z W N 0 a W 9 u M S 9 N Z X J n Z T E v Q X V 0 b 1 J l b W 9 2 Z W R D b 2 x 1 b W 5 z M S 5 7 b W F y a 2 V 0 I H J h d G l v L m l u d m V u d G 9 y e V 9 0 d X J u b 3 Z l c l 8 y M D I y L D E 4 N 3 0 m c X V v d D s s J n F 1 b 3 Q 7 U 2 V j d G l v b j E v T W V y Z 2 U x L 0 F 1 d G 9 S Z W 1 v d m V k Q 2 9 s d W 1 u c z E u e 2 1 h c m t l d C B y Y X R p b y 5 p b n Z l b n R v c n l f d H V y b m 9 2 Z X J f b G F 0 Z X N 0 L D E 4 O H 0 m c X V v d D s s J n F 1 b 3 Q 7 U 2 V j d G l v b j E v T W V y Z 2 U x L 0 F 1 d G 9 S Z W 1 v d m V k Q 2 9 s d W 1 u c z E u e 2 1 h c m t l d C B y Y X R p b y 5 p b n Z l b n R v c n l f d G 9 f c m V 2 Z W 5 1 Z V 8 y M D E 3 L D E 4 O X 0 m c X V v d D s s J n F 1 b 3 Q 7 U 2 V j d G l v b j E v T W V y Z 2 U x L 0 F 1 d G 9 S Z W 1 v d m V k Q 2 9 s d W 1 u c z E u e 2 1 h c m t l d C B y Y X R p b y 5 p b n Z l b n R v c n l f d G 9 f c m V 2 Z W 5 1 Z V 8 y M D E 4 L D E 5 M H 0 m c X V v d D s s J n F 1 b 3 Q 7 U 2 V j d G l v b j E v T W V y Z 2 U x L 0 F 1 d G 9 S Z W 1 v d m V k Q 2 9 s d W 1 u c z E u e 2 1 h c m t l d C B y Y X R p b y 5 p b n Z l b n R v c n l f d G 9 f c m V 2 Z W 5 1 Z V 8 y M D E 5 L D E 5 M X 0 m c X V v d D s s J n F 1 b 3 Q 7 U 2 V j d G l v b j E v T W V y Z 2 U x L 0 F 1 d G 9 S Z W 1 v d m V k Q 2 9 s d W 1 u c z E u e 2 1 h c m t l d C B y Y X R p b y 5 p b n Z l b n R v c n l f d G 9 f c m V 2 Z W 5 1 Z V 8 y M D I w L D E 5 M n 0 m c X V v d D s s J n F 1 b 3 Q 7 U 2 V j d G l v b j E v T W V y Z 2 U x L 0 F 1 d G 9 S Z W 1 v d m V k Q 2 9 s d W 1 u c z E u e 2 1 h c m t l d C B y Y X R p b y 5 p b n Z l b n R v c n l f d G 9 f c m V 2 Z W 5 1 Z V 8 y M D I x L D E 5 M 3 0 m c X V v d D s s J n F 1 b 3 Q 7 U 2 V j d G l v b j E v T W V y Z 2 U x L 0 F 1 d G 9 S Z W 1 v d m V k Q 2 9 s d W 1 u c z E u e 2 1 h c m t l d C B y Y X R p b y 5 p b n Z l b n R v c n l f d G 9 f c m V 2 Z W 5 1 Z V 8 y M D I y L D E 5 N H 0 m c X V v d D s s J n F 1 b 3 Q 7 U 2 V j d G l v b j E v T W V y Z 2 U x L 0 F 1 d G 9 S Z W 1 v d m V k Q 2 9 s d W 1 u c z E u e 2 1 h c m t l d C B y Y X R p b y 5 p b n Z l b n R v c n l f d G 9 f c m V 2 Z W 5 1 Z V 9 s Y X R l c 3 Q s M T k 1 f S Z x d W 9 0 O y w m c X V v d D t T Z W N 0 a W 9 u M S 9 N Z X J n Z T E v Q X V 0 b 1 J l b W 9 2 Z W R D b 2 x 1 b W 5 z M S 5 7 b W F y a 2 V 0 I H J h d G l v L m x p Y W J p b G l 0 a W V z X 3 R v X 2 F z c 2 V 0 c 1 8 y M D E 3 L D E 5 N n 0 m c X V v d D s s J n F 1 b 3 Q 7 U 2 V j d G l v b j E v T W V y Z 2 U x L 0 F 1 d G 9 S Z W 1 v d m V k Q 2 9 s d W 1 u c z E u e 2 1 h c m t l d C B y Y X R p b y 5 s a W F i a W x p d G l l c 1 9 0 b 1 9 h c 3 N l d H N f M j A x O C w x O T d 9 J n F 1 b 3 Q 7 L C Z x d W 9 0 O 1 N l Y 3 R p b 2 4 x L 0 1 l c m d l M S 9 B d X R v U m V t b 3 Z l Z E N v b H V t b n M x L n t t Y X J r Z X Q g c m F 0 a W 8 u b G l h Y m l s a X R p Z X N f d G 9 f Y X N z Z X R z X z I w M T k s M T k 4 f S Z x d W 9 0 O y w m c X V v d D t T Z W N 0 a W 9 u M S 9 N Z X J n Z T E v Q X V 0 b 1 J l b W 9 2 Z W R D b 2 x 1 b W 5 z M S 5 7 b W F y a 2 V 0 I H J h d G l v L m x p Y W J p b G l 0 a W V z X 3 R v X 2 F z c 2 V 0 c 1 8 y M D I w L D E 5 O X 0 m c X V v d D s s J n F 1 b 3 Q 7 U 2 V j d G l v b j E v T W V y Z 2 U x L 0 F 1 d G 9 S Z W 1 v d m V k Q 2 9 s d W 1 u c z E u e 2 1 h c m t l d C B y Y X R p b y 5 s a W F i a W x p d G l l c 1 9 0 b 1 9 h c 3 N l d H N f M j A y M S w y M D B 9 J n F 1 b 3 Q 7 L C Z x d W 9 0 O 1 N l Y 3 R p b 2 4 x L 0 1 l c m d l M S 9 B d X R v U m V t b 3 Z l Z E N v b H V t b n M x L n t t Y X J r Z X Q g c m F 0 a W 8 u b G l h Y m l s a X R p Z X N f d G 9 f Y X N z Z X R z X z I w M j I s M j A x f S Z x d W 9 0 O y w m c X V v d D t T Z W N 0 a W 9 u M S 9 N Z X J n Z T E v Q X V 0 b 1 J l b W 9 2 Z W R D b 2 x 1 b W 5 z M S 5 7 b W F y a 2 V 0 I H J h d G l v L m x p Y W J p b G l 0 a W V z X 3 R v X 2 F z c 2 V 0 c 1 9 s Y X R l c 3 Q s M j A y f S Z x d W 9 0 O y w m c X V v d D t T Z W N 0 a W 9 u M S 9 N Z X J n Z T E v Q X V 0 b 1 J l b W 9 2 Z W R D b 2 x 1 b W 5 z M S 5 7 b W F y a 2 V 0 I H J h d G l v L m x v b m d 0 Z X J t X 2 R l Y n R f d G 9 f Y X N z Z X R z X z I w M T c s M j A z f S Z x d W 9 0 O y w m c X V v d D t T Z W N 0 a W 9 u M S 9 N Z X J n Z T E v Q X V 0 b 1 J l b W 9 2 Z W R D b 2 x 1 b W 5 z M S 5 7 b W F y a 2 V 0 I H J h d G l v L m x v b m d 0 Z X J t X 2 R l Y n R f d G 9 f Y X N z Z X R z X z I w M T g s M j A 0 f S Z x d W 9 0 O y w m c X V v d D t T Z W N 0 a W 9 u M S 9 N Z X J n Z T E v Q X V 0 b 1 J l b W 9 2 Z W R D b 2 x 1 b W 5 z M S 5 7 b W F y a 2 V 0 I H J h d G l v L m x v b m d 0 Z X J t X 2 R l Y n R f d G 9 f Y X N z Z X R z X z I w M T k s M j A 1 f S Z x d W 9 0 O y w m c X V v d D t T Z W N 0 a W 9 u M S 9 N Z X J n Z T E v Q X V 0 b 1 J l b W 9 2 Z W R D b 2 x 1 b W 5 z M S 5 7 b W F y a 2 V 0 I H J h d G l v L m x v b m d 0 Z X J t X 2 R l Y n R f d G 9 f Y X N z Z X R z X z I w M j A s M j A 2 f S Z x d W 9 0 O y w m c X V v d D t T Z W N 0 a W 9 u M S 9 N Z X J n Z T E v Q X V 0 b 1 J l b W 9 2 Z W R D b 2 x 1 b W 5 z M S 5 7 b W F y a 2 V 0 I H J h d G l v L m x v b m d 0 Z X J t X 2 R l Y n R f d G 9 f Y X N z Z X R z X z I w M j E s M j A 3 f S Z x d W 9 0 O y w m c X V v d D t T Z W N 0 a W 9 u M S 9 N Z X J n Z T E v Q X V 0 b 1 J l b W 9 2 Z W R D b 2 x 1 b W 5 z M S 5 7 b W F y a 2 V 0 I H J h d G l v L m x v b m d 0 Z X J t X 2 R l Y n R f d G 9 f Y X N z Z X R z X z I w M j I s M j A 4 f S Z x d W 9 0 O y w m c X V v d D t T Z W N 0 a W 9 u M S 9 N Z X J n Z T E v Q X V 0 b 1 J l b W 9 2 Z W R D b 2 x 1 b W 5 z M S 5 7 b W F y a 2 V 0 I H J h d G l v L m x v b m d 0 Z X J t X 2 R l Y n R f d G 9 f Y X N z Z X R z X 2 x h d G V z d C w y M D l 9 J n F 1 b 3 Q 7 L C Z x d W 9 0 O 1 N l Y 3 R p b 2 4 x L 0 1 l c m d l M S 9 B d X R v U m V t b 3 Z l Z E N v b H V t b n M x L n t t Y X J r Z X Q g c m F 0 a W 8 u c H J p Y 2 V f d G 9 f Y m 9 v a 1 9 y Y X R p b 1 8 y M D E 3 L D I x M H 0 m c X V v d D s s J n F 1 b 3 Q 7 U 2 V j d G l v b j E v T W V y Z 2 U x L 0 F 1 d G 9 S Z W 1 v d m V k Q 2 9 s d W 1 u c z E u e 2 1 h c m t l d C B y Y X R p b y 5 w c m l j Z V 9 0 b 1 9 i b 2 9 r X 3 J h d G l v X z I w M T g s M j E x f S Z x d W 9 0 O y w m c X V v d D t T Z W N 0 a W 9 u M S 9 N Z X J n Z T E v Q X V 0 b 1 J l b W 9 2 Z W R D b 2 x 1 b W 5 z M S 5 7 b W F y a 2 V 0 I H J h d G l v L n B y a W N l X 3 R v X 2 J v b 2 t f c m F 0 a W 9 f M j A x O S w y M T J 9 J n F 1 b 3 Q 7 L C Z x d W 9 0 O 1 N l Y 3 R p b 2 4 x L 0 1 l c m d l M S 9 B d X R v U m V t b 3 Z l Z E N v b H V t b n M x L n t t Y X J r Z X Q g c m F 0 a W 8 u c H J p Y 2 V f d G 9 f Y m 9 v a 1 9 y Y X R p b 1 8 y M D I w L D I x M 3 0 m c X V v d D s s J n F 1 b 3 Q 7 U 2 V j d G l v b j E v T W V y Z 2 U x L 0 F 1 d G 9 S Z W 1 v d m V k Q 2 9 s d W 1 u c z E u e 2 1 h c m t l d C B y Y X R p b y 5 w c m l j Z V 9 0 b 1 9 i b 2 9 r X 3 J h d G l v X z I w M j E s M j E 0 f S Z x d W 9 0 O y w m c X V v d D t T Z W N 0 a W 9 u M S 9 N Z X J n Z T E v Q X V 0 b 1 J l b W 9 2 Z W R D b 2 x 1 b W 5 z M S 5 7 b W F y a 2 V 0 I H J h d G l v L n B y a W N l X 3 R v X 2 J v b 2 t f c m F 0 a W 9 f M j A y M i w y M T V 9 J n F 1 b 3 Q 7 L C Z x d W 9 0 O 1 N l Y 3 R p b 2 4 x L 0 1 l c m d l M S 9 B d X R v U m V t b 3 Z l Z E N v b H V t b n M x L n t t Y X J r Z X Q g c m F 0 a W 8 u c H J p Y 2 V f d G 9 f Y m 9 v a 1 9 y Y X R p b 1 9 s Y X R l c 3 Q s M j E 2 f S Z x d W 9 0 O y w m c X V v d D t T Z W N 0 a W 9 u M S 9 N Z X J n Z T E v Q X V 0 b 1 J l b W 9 2 Z W R D b 2 x 1 b W 5 z M S 5 7 b W F y a 2 V 0 I H J h d G l v L n B y a W N l X 3 R v X 2 V h c m 5 p b m d z X 3 J h d G l v X z I w M T c s M j E 3 f S Z x d W 9 0 O y w m c X V v d D t T Z W N 0 a W 9 u M S 9 N Z X J n Z T E v Q X V 0 b 1 J l b W 9 2 Z W R D b 2 x 1 b W 5 z M S 5 7 b W F y a 2 V 0 I H J h d G l v L n B y a W N l X 3 R v X 2 V h c m 5 p b m d z X 3 J h d G l v X z I w M T g s M j E 4 f S Z x d W 9 0 O y w m c X V v d D t T Z W N 0 a W 9 u M S 9 N Z X J n Z T E v Q X V 0 b 1 J l b W 9 2 Z W R D b 2 x 1 b W 5 z M S 5 7 b W F y a 2 V 0 I H J h d G l v L n B y a W N l X 3 R v X 2 V h c m 5 p b m d z X 3 J h d G l v X z I w M T k s M j E 5 f S Z x d W 9 0 O y w m c X V v d D t T Z W N 0 a W 9 u M S 9 N Z X J n Z T E v Q X V 0 b 1 J l b W 9 2 Z W R D b 2 x 1 b W 5 z M S 5 7 b W F y a 2 V 0 I H J h d G l v L n B y a W N l X 3 R v X 2 V h c m 5 p b m d z X 3 J h d G l v X z I w M j A s M j I w f S Z x d W 9 0 O y w m c X V v d D t T Z W N 0 a W 9 u M S 9 N Z X J n Z T E v Q X V 0 b 1 J l b W 9 2 Z W R D b 2 x 1 b W 5 z M S 5 7 b W F y a 2 V 0 I H J h d G l v L n B y a W N l X 3 R v X 2 V h c m 5 p b m d z X 3 J h d G l v X z I w M j E s M j I x f S Z x d W 9 0 O y w m c X V v d D t T Z W N 0 a W 9 u M S 9 N Z X J n Z T E v Q X V 0 b 1 J l b W 9 2 Z W R D b 2 x 1 b W 5 z M S 5 7 b W F y a 2 V 0 I H J h d G l v L n B y a W N l X 3 R v X 2 V h c m 5 p b m d z X 3 J h d G l v X z I w M j I s M j I y f S Z x d W 9 0 O y w m c X V v d D t T Z W N 0 a W 9 u M S 9 N Z X J n Z T E v Q X V 0 b 1 J l b W 9 2 Z W R D b 2 x 1 b W 5 z M S 5 7 b W F y a 2 V 0 I H J h d G l v L n B y a W N l X 3 R v X 2 V h c m 5 p b m d z X 3 J h d G l v X 2 5 y a V 8 y M D E 3 L D I y M 3 0 m c X V v d D s s J n F 1 b 3 Q 7 U 2 V j d G l v b j E v T W V y Z 2 U x L 0 F 1 d G 9 S Z W 1 v d m V k Q 2 9 s d W 1 u c z E u e 2 1 h c m t l d C B y Y X R p b y 5 w c m l j Z V 9 0 b 1 9 l Y X J u a W 5 n c 1 9 y Y X R p b 1 9 u c m l f M j A x O C w y M j R 9 J n F 1 b 3 Q 7 L C Z x d W 9 0 O 1 N l Y 3 R p b 2 4 x L 0 1 l c m d l M S 9 B d X R v U m V t b 3 Z l Z E N v b H V t b n M x L n t t Y X J r Z X Q g c m F 0 a W 8 u c H J p Y 2 V f d G 9 f Z W F y b m l u Z 3 N f c m F 0 a W 9 f b n J p X z I w M T k s M j I 1 f S Z x d W 9 0 O y w m c X V v d D t T Z W N 0 a W 9 u M S 9 N Z X J n Z T E v Q X V 0 b 1 J l b W 9 2 Z W R D b 2 x 1 b W 5 z M S 5 7 b W F y a 2 V 0 I H J h d G l v L n B y a W N l X 3 R v X 2 V h c m 5 p b m d z X 3 J h d G l v X 2 5 y a V 8 y M D I w L D I y N n 0 m c X V v d D s s J n F 1 b 3 Q 7 U 2 V j d G l v b j E v T W V y Z 2 U x L 0 F 1 d G 9 S Z W 1 v d m V k Q 2 9 s d W 1 u c z E u e 2 1 h c m t l d C B y Y X R p b y 5 w c m l j Z V 9 0 b 1 9 l Y X J u a W 5 n c 1 9 y Y X R p b 1 9 u c m l f M j A y M S w y M j d 9 J n F 1 b 3 Q 7 L C Z x d W 9 0 O 1 N l Y 3 R p b 2 4 x L 0 1 l c m d l M S 9 B d X R v U m V t b 3 Z l Z E N v b H V t b n M x L n t t Y X J r Z X Q g c m F 0 a W 8 u c H J p Y 2 V f d G 9 f Z W F y b m l u Z 3 N f c m F 0 a W 9 f b n J p X z I w M j I s M j I 4 f S Z x d W 9 0 O y w m c X V v d D t T Z W N 0 a W 9 u M S 9 N Z X J n Z T E v Q X V 0 b 1 J l b W 9 2 Z W R D b 2 x 1 b W 5 z M S 5 7 b W F y a 2 V 0 I H J h d G l v L n B y a W N l X 3 R v X 2 V h c m 5 p b m d z X 3 J h d G l v X 2 5 y a V 9 s Y X R l c 3 Q s M j I 5 f S Z x d W 9 0 O y w m c X V v d D t T Z W N 0 a W 9 u M S 9 N Z X J n Z T E v Q X V 0 b 1 J l b W 9 2 Z W R D b 2 x 1 b W 5 z M S 5 7 b W F y a 2 V 0 I H J h d G l v L n B y a W N l X 3 R v X 2 V h c m 5 p b m d z X 3 J h d G l v X 2 x h d G V z d C w y M z B 9 J n F 1 b 3 Q 7 L C Z x d W 9 0 O 1 N l Y 3 R p b 2 4 x L 0 1 l c m d l M S 9 B d X R v U m V t b 3 Z l Z E N v b H V t b n M x L n t t Y X J r Z X Q g c m F 0 a W 8 u c H J p Y 2 V f Z W F y b m l u Z 3 N f Z 3 J v d 3 R o X 3 J h d G l v X z I w M T c s M j M x f S Z x d W 9 0 O y w m c X V v d D t T Z W N 0 a W 9 u M S 9 N Z X J n Z T E v Q X V 0 b 1 J l b W 9 2 Z W R D b 2 x 1 b W 5 z M S 5 7 b W F y a 2 V 0 I H J h d G l v L n B y a W N l X 2 V h c m 5 p b m d z X 2 d y b 3 d 0 a F 9 y Y X R p b 1 8 y M D E 4 L D I z M n 0 m c X V v d D s s J n F 1 b 3 Q 7 U 2 V j d G l v b j E v T W V y Z 2 U x L 0 F 1 d G 9 S Z W 1 v d m V k Q 2 9 s d W 1 u c z E u e 2 1 h c m t l d C B y Y X R p b y 5 w c m l j Z V 9 l Y X J u a W 5 n c 1 9 n c m 9 3 d G h f c m F 0 a W 9 f M j A x O S w y M z N 9 J n F 1 b 3 Q 7 L C Z x d W 9 0 O 1 N l Y 3 R p b 2 4 x L 0 1 l c m d l M S 9 B d X R v U m V t b 3 Z l Z E N v b H V t b n M x L n t t Y X J r Z X Q g c m F 0 a W 8 u c H J p Y 2 V f Z W F y b m l u Z 3 N f Z 3 J v d 3 R o X 3 J h d G l v X z I w M j A s M j M 0 f S Z x d W 9 0 O y w m c X V v d D t T Z W N 0 a W 9 u M S 9 N Z X J n Z T E v Q X V 0 b 1 J l b W 9 2 Z W R D b 2 x 1 b W 5 z M S 5 7 b W F y a 2 V 0 I H J h d G l v L n B y a W N l X 2 V h c m 5 p b m d z X 2 d y b 3 d 0 a F 9 y Y X R p b 1 8 y M D I x L D I z N X 0 m c X V v d D s s J n F 1 b 3 Q 7 U 2 V j d G l v b j E v T W V y Z 2 U x L 0 F 1 d G 9 S Z W 1 v d m V k Q 2 9 s d W 1 u c z E u e 2 1 h c m t l d C B y Y X R p b y 5 w c m l j Z V 9 l Y X J u a W 5 n c 1 9 n c m 9 3 d G h f c m F 0 a W 9 f M j A y M i w y M z Z 9 J n F 1 b 3 Q 7 L C Z x d W 9 0 O 1 N l Y 3 R p b 2 4 x L 0 1 l c m d l M S 9 B d X R v U m V t b 3 Z l Z E N v b H V t b n M x L n t t Y X J r Z X Q g c m F 0 a W 8 u c H J p Y 2 V f Z W F y b m l u Z 3 N f Z 3 J v d 3 R o X 3 J h d G l v X 2 x h d G V z d C w y M z d 9 J n F 1 b 3 Q 7 L C Z x d W 9 0 O 1 N l Y 3 R p b 2 4 x L 0 1 l c m d l M S 9 B d X R v U m V t b 3 Z l Z E N v b H V t b n M x L n t t Y X J r Z X Q g c m F 0 a W 8 u c H J p Y 2 V f d G 9 f Z n J l Z V 9 j Y X N o Z m x v d 1 8 y M D E 3 L D I z O H 0 m c X V v d D s s J n F 1 b 3 Q 7 U 2 V j d G l v b j E v T W V y Z 2 U x L 0 F 1 d G 9 S Z W 1 v d m V k Q 2 9 s d W 1 u c z E u e 2 1 h c m t l d C B y Y X R p b y 5 w c m l j Z V 9 0 b 1 9 m c m V l X 2 N h c 2 h m b G 9 3 X z I w M T g s M j M 5 f S Z x d W 9 0 O y w m c X V v d D t T Z W N 0 a W 9 u M S 9 N Z X J n Z T E v Q X V 0 b 1 J l b W 9 2 Z W R D b 2 x 1 b W 5 z M S 5 7 b W F y a 2 V 0 I H J h d G l v L n B y a W N l X 3 R v X 2 Z y Z W V f Y 2 F z a G Z s b 3 d f M j A x O S w y N D B 9 J n F 1 b 3 Q 7 L C Z x d W 9 0 O 1 N l Y 3 R p b 2 4 x L 0 1 l c m d l M S 9 B d X R v U m V t b 3 Z l Z E N v b H V t b n M x L n t t Y X J r Z X Q g c m F 0 a W 8 u c H J p Y 2 V f d G 9 f Z n J l Z V 9 j Y X N o Z m x v d 1 8 y M D I w L D I 0 M X 0 m c X V v d D s s J n F 1 b 3 Q 7 U 2 V j d G l v b j E v T W V y Z 2 U x L 0 F 1 d G 9 S Z W 1 v d m V k Q 2 9 s d W 1 u c z E u e 2 1 h c m t l d C B y Y X R p b y 5 w c m l j Z V 9 0 b 1 9 m c m V l X 2 N h c 2 h m b G 9 3 X z I w M j E s M j Q y f S Z x d W 9 0 O y w m c X V v d D t T Z W N 0 a W 9 u M S 9 N Z X J n Z T E v Q X V 0 b 1 J l b W 9 2 Z W R D b 2 x 1 b W 5 z M S 5 7 b W F y a 2 V 0 I H J h d G l v L n B y a W N l X 3 R v X 2 Z y Z W V f Y 2 F z a G Z s b 3 d f M j A y M i w y N D N 9 J n F 1 b 3 Q 7 L C Z x d W 9 0 O 1 N l Y 3 R p b 2 4 x L 0 1 l c m d l M S 9 B d X R v U m V t b 3 Z l Z E N v b H V t b n M x L n t t Y X J r Z X Q g c m F 0 a W 8 u c H J p Y 2 V f d G 9 f Z n J l Z V 9 j Y X N o Z m x v d 1 9 s Y X R l c 3 Q s M j Q 0 f S Z x d W 9 0 O y w m c X V v d D t T Z W N 0 a W 9 u M S 9 N Z X J n Z T E v Q X V 0 b 1 J l b W 9 2 Z W R D b 2 x 1 b W 5 z M S 5 7 b W F y a 2 V 0 I H J h d G l v L n B y a W N l X 3 R v X 2 9 w Z X J h d G l u Z 1 9 j Y X N o Z m x v d 1 8 y M D E 3 L D I 0 N X 0 m c X V v d D s s J n F 1 b 3 Q 7 U 2 V j d G l v b j E v T W V y Z 2 U x L 0 F 1 d G 9 S Z W 1 v d m V k Q 2 9 s d W 1 u c z E u e 2 1 h c m t l d C B y Y X R p b y 5 w c m l j Z V 9 0 b 1 9 v c G V y Y X R p b m d f Y 2 F z a G Z s b 3 d f M j A x O C w y N D Z 9 J n F 1 b 3 Q 7 L C Z x d W 9 0 O 1 N l Y 3 R p b 2 4 x L 0 1 l c m d l M S 9 B d X R v U m V t b 3 Z l Z E N v b H V t b n M x L n t t Y X J r Z X Q g c m F 0 a W 8 u c H J p Y 2 V f d G 9 f b 3 B l c m F 0 a W 5 n X 2 N h c 2 h m b G 9 3 X z I w M T k s M j Q 3 f S Z x d W 9 0 O y w m c X V v d D t T Z W N 0 a W 9 u M S 9 N Z X J n Z T E v Q X V 0 b 1 J l b W 9 2 Z W R D b 2 x 1 b W 5 z M S 5 7 b W F y a 2 V 0 I H J h d G l v L n B y a W N l X 3 R v X 2 9 w Z X J h d G l u Z 1 9 j Y X N o Z m x v d 1 8 y M D I w L D I 0 O H 0 m c X V v d D s s J n F 1 b 3 Q 7 U 2 V j d G l v b j E v T W V y Z 2 U x L 0 F 1 d G 9 S Z W 1 v d m V k Q 2 9 s d W 1 u c z E u e 2 1 h c m t l d C B y Y X R p b y 5 w c m l j Z V 9 0 b 1 9 v c G V y Y X R p b m d f Y 2 F z a G Z s b 3 d f M j A y M S w y N D l 9 J n F 1 b 3 Q 7 L C Z x d W 9 0 O 1 N l Y 3 R p b 2 4 x L 0 1 l c m d l M S 9 B d X R v U m V t b 3 Z l Z E N v b H V t b n M x L n t t Y X J r Z X Q g c m F 0 a W 8 u c H J p Y 2 V f d G 9 f b 3 B l c m F 0 a W 5 n X 2 N h c 2 h m b G 9 3 X z I w M j I s M j U w f S Z x d W 9 0 O y w m c X V v d D t T Z W N 0 a W 9 u M S 9 N Z X J n Z T E v Q X V 0 b 1 J l b W 9 2 Z W R D b 2 x 1 b W 5 z M S 5 7 b W F y a 2 V 0 I H J h d G l v L n B y a W N l X 3 R v X 2 9 w Z X J h d G l u Z 1 9 j Y X N o Z m x v d 1 9 s Y X R l c 3 Q s M j U x f S Z x d W 9 0 O y w m c X V v d D t T Z W N 0 a W 9 u M S 9 N Z X J n Z T E v Q X V 0 b 1 J l b W 9 2 Z W R D b 2 x 1 b W 5 z M S 5 7 b W F y a 2 V 0 I H J h d G l v L n B y Z W R p Y 3 R h Y m l s a X R 5 L D I 1 M n 0 m c X V v d D s s J n F 1 b 3 Q 7 U 2 V j d G l v b j E v T W V y Z 2 U x L 0 F 1 d G 9 S Z W 1 v d m V k Q 2 9 s d W 1 u c z E u e 2 1 h c m t l d C B y Y X R p b y 5 w c m 9 m a X R h Y m l s a X R 5 L D I 1 M 3 0 m c X V v d D s s J n F 1 b 3 Q 7 U 2 V j d G l v b j E v T W V y Z 2 U x L 0 F 1 d G 9 S Z W 1 v d m V k Q 2 9 s d W 1 u c z E u e 2 1 h c m t l d C B y Y X R p b y 5 y Y X R l X 2 9 m X 3 J l d H V y b l 8 y M D E 3 L D I 1 N H 0 m c X V v d D s s J n F 1 b 3 Q 7 U 2 V j d G l v b j E v T W V y Z 2 U x L 0 F 1 d G 9 S Z W 1 v d m V k Q 2 9 s d W 1 u c z E u e 2 1 h c m t l d C B y Y X R p b y 5 y Y X R l X 2 9 m X 3 J l d H V y b l 8 y M D E 4 L D I 1 N X 0 m c X V v d D s s J n F 1 b 3 Q 7 U 2 V j d G l v b j E v T W V y Z 2 U x L 0 F 1 d G 9 S Z W 1 v d m V k Q 2 9 s d W 1 u c z E u e 2 1 h c m t l d C B y Y X R p b y 5 y Y X R l X 2 9 m X 3 J l d H V y b l 8 y M D E 5 L D I 1 N n 0 m c X V v d D s s J n F 1 b 3 Q 7 U 2 V j d G l v b j E v T W V y Z 2 U x L 0 F 1 d G 9 S Z W 1 v d m V k Q 2 9 s d W 1 u c z E u e 2 1 h c m t l d C B y Y X R p b y 5 y Y X R l X 2 9 m X 3 J l d H V y b l 8 y M D I w L D I 1 N 3 0 m c X V v d D s s J n F 1 b 3 Q 7 U 2 V j d G l v b j E v T W V y Z 2 U x L 0 F 1 d G 9 S Z W 1 v d m V k Q 2 9 s d W 1 u c z E u e 2 1 h c m t l d C B y Y X R p b y 5 y Y X R l X 2 9 m X 3 J l d H V y b l 8 y M D I x L D I 1 O H 0 m c X V v d D s s J n F 1 b 3 Q 7 U 2 V j d G l v b j E v T W V y Z 2 U x L 0 F 1 d G 9 S Z W 1 v d m V k Q 2 9 s d W 1 u c z E u e 2 1 h c m t l d C B y Y X R p b y 5 y Y X R l X 2 9 m X 3 J l d H V y b l 8 y M D I y L D I 1 O X 0 m c X V v d D s s J n F 1 b 3 Q 7 U 2 V j d G l v b j E v T W V y Z 2 U x L 0 F 1 d G 9 S Z W 1 v d m V k Q 2 9 s d W 1 u c z E u e 2 1 h c m t l d C B y Y X R p b y 5 y Y X R l X 2 9 m X 3 J l d H V y b l 9 s Y X R l c 3 Q s M j Y w f S Z x d W 9 0 O y w m c X V v d D t T Z W N 0 a W 9 u M S 9 N Z X J n Z T E v Q X V 0 b 1 J l b W 9 2 Z W R D b 2 x 1 b W 5 z M S 5 7 b W F y a 2 V 0 I H J h d G l v L n N j Y W x l Z F 9 u Z X R f b 3 B l c m F 0 a W 5 n X 2 F z c 2 V 0 c 1 8 y M D E 3 L D I 2 M X 0 m c X V v d D s s J n F 1 b 3 Q 7 U 2 V j d G l v b j E v T W V y Z 2 U x L 0 F 1 d G 9 S Z W 1 v d m V k Q 2 9 s d W 1 u c z E u e 2 1 h c m t l d C B y Y X R p b y 5 z Y 2 F s Z W R f b m V 0 X 2 9 w Z X J h d G l u Z 1 9 h c 3 N l d H N f M j A x O C w y N j J 9 J n F 1 b 3 Q 7 L C Z x d W 9 0 O 1 N l Y 3 R p b 2 4 x L 0 1 l c m d l M S 9 B d X R v U m V t b 3 Z l Z E N v b H V t b n M x L n t t Y X J r Z X Q g c m F 0 a W 8 u c 2 N h b G V k X 2 5 l d F 9 v c G V y Y X R p b m d f Y X N z Z X R z X z I w M T k s M j Y z f S Z x d W 9 0 O y w m c X V v d D t T Z W N 0 a W 9 u M S 9 N Z X J n Z T E v Q X V 0 b 1 J l b W 9 2 Z W R D b 2 x 1 b W 5 z M S 5 7 b W F y a 2 V 0 I H J h d G l v L n N j Y W x l Z F 9 u Z X R f b 3 B l c m F 0 a W 5 n X 2 F z c 2 V 0 c 1 8 y M D I w L D I 2 N H 0 m c X V v d D s s J n F 1 b 3 Q 7 U 2 V j d G l v b j E v T W V y Z 2 U x L 0 F 1 d G 9 S Z W 1 v d m V k Q 2 9 s d W 1 u c z E u e 2 1 h c m t l d C B y Y X R p b y 5 z Y 2 F s Z W R f b m V 0 X 2 9 w Z X J h d G l u Z 1 9 h c 3 N l d H N f M j A y M S w y N j V 9 J n F 1 b 3 Q 7 L C Z x d W 9 0 O 1 N l Y 3 R p b 2 4 x L 0 1 l c m d l M S 9 B d X R v U m V t b 3 Z l Z E N v b H V t b n M x L n t t Y X J r Z X Q g c m F 0 a W 8 u c 2 N h b G V k X 2 5 l d F 9 v c G V y Y X R p b m d f Y X N z Z X R z X z I w M j I s M j Y 2 f S Z x d W 9 0 O y w m c X V v d D t T Z W N 0 a W 9 u M S 9 N Z X J n Z T E v Q X V 0 b 1 J l b W 9 2 Z W R D b 2 x 1 b W 5 z M S 5 7 b W F y a 2 V 0 I H J h d G l v L n N j Y W x l Z F 9 u Z X R f b 3 B l c m F 0 a W 5 n X 2 F z c 2 V 0 c 1 9 s Y X R l c 3 Q s M j Y 3 f S Z x d W 9 0 O y w m c X V v d D t T Z W N 0 a W 9 u M S 9 N Z X J n Z T E v Q X V 0 b 1 J l b W 9 2 Z W R D b 2 x 1 b W 5 z M S 5 7 b W F y a 2 V 0 I H J h d G l v L n l v e V 9 l Y m l 0 Z G F f Z 3 J v d 3 R o X z I w M T c s M j Y 4 f S Z x d W 9 0 O y w m c X V v d D t T Z W N 0 a W 9 u M S 9 N Z X J n Z T E v Q X V 0 b 1 J l b W 9 2 Z W R D b 2 x 1 b W 5 z M S 5 7 b W F y a 2 V 0 I H J h d G l v L n l v e V 9 l Y m l 0 Z G F f Z 3 J v d 3 R o X z I w M T g s M j Y 5 f S Z x d W 9 0 O y w m c X V v d D t T Z W N 0 a W 9 u M S 9 N Z X J n Z T E v Q X V 0 b 1 J l b W 9 2 Z W R D b 2 x 1 b W 5 z M S 5 7 b W F y a 2 V 0 I H J h d G l v L n l v e V 9 l Y m l 0 Z G F f Z 3 J v d 3 R o X z I w M T k s M j c w f S Z x d W 9 0 O y w m c X V v d D t T Z W N 0 a W 9 u M S 9 N Z X J n Z T E v Q X V 0 b 1 J l b W 9 2 Z W R D b 2 x 1 b W 5 z M S 5 7 b W F y a 2 V 0 I H J h d G l v L n l v e V 9 l Y m l 0 Z G F f Z 3 J v d 3 R o X z I w M j A s M j c x f S Z x d W 9 0 O y w m c X V v d D t T Z W N 0 a W 9 u M S 9 N Z X J n Z T E v Q X V 0 b 1 J l b W 9 2 Z W R D b 2 x 1 b W 5 z M S 5 7 b W F y a 2 V 0 I H J h d G l v L n l v e V 9 l Y m l 0 Z G F f Z 3 J v d 3 R o X z I w M j E s M j c y f S Z x d W 9 0 O y w m c X V v d D t T Z W N 0 a W 9 u M S 9 N Z X J n Z T E v Q X V 0 b 1 J l b W 9 2 Z W R D b 2 x 1 b W 5 z M S 5 7 b W F y a 2 V 0 I H J h d G l v L n l v e V 9 l Y m l 0 Z G F f Z 3 J v d 3 R o X z I w M j I s M j c z f S Z x d W 9 0 O y w m c X V v d D t T Z W N 0 a W 9 u M S 9 N Z X J n Z T E v Q X V 0 b 1 J l b W 9 2 Z W R D b 2 x 1 b W 5 z M S 5 7 b W F y a 2 V 0 I H J h d G l v L n l v e V 9 l Y m l 0 Z G F f Z 3 J v d 3 R o X 2 x h d G V z d C w y N z R 9 J n F 1 b 3 Q 7 L C Z x d W 9 0 O 1 N l Y 3 R p b 2 4 x L 0 1 l c m d l M S 9 B d X R v U m V t b 3 Z l Z E N v b H V t b n M x L n t t Y X J r Z X Q g c m F 0 a W 8 u e W 9 5 X 2 V w c 1 9 n c m 9 3 d G h f M j A x N y w y N z V 9 J n F 1 b 3 Q 7 L C Z x d W 9 0 O 1 N l Y 3 R p b 2 4 x L 0 1 l c m d l M S 9 B d X R v U m V t b 3 Z l Z E N v b H V t b n M x L n t t Y X J r Z X Q g c m F 0 a W 8 u e W 9 5 X 2 V w c 1 9 n c m 9 3 d G h f M j A x O C w y N z Z 9 J n F 1 b 3 Q 7 L C Z x d W 9 0 O 1 N l Y 3 R p b 2 4 x L 0 1 l c m d l M S 9 B d X R v U m V t b 3 Z l Z E N v b H V t b n M x L n t t Y X J r Z X Q g c m F 0 a W 8 u e W 9 5 X 2 V w c 1 9 n c m 9 3 d G h f M j A x O S w y N z d 9 J n F 1 b 3 Q 7 L C Z x d W 9 0 O 1 N l Y 3 R p b 2 4 x L 0 1 l c m d l M S 9 B d X R v U m V t b 3 Z l Z E N v b H V t b n M x L n t t Y X J r Z X Q g c m F 0 a W 8 u e W 9 5 X 2 V w c 1 9 n c m 9 3 d G h f M j A y M C w y N z h 9 J n F 1 b 3 Q 7 L C Z x d W 9 0 O 1 N l Y 3 R p b 2 4 x L 0 1 l c m d l M S 9 B d X R v U m V t b 3 Z l Z E N v b H V t b n M x L n t t Y X J r Z X Q g c m F 0 a W 8 u e W 9 5 X 2 V w c 1 9 n c m 9 3 d G h f M j A y M S w y N z l 9 J n F 1 b 3 Q 7 L C Z x d W 9 0 O 1 N l Y 3 R p b 2 4 x L 0 1 l c m d l M S 9 B d X R v U m V t b 3 Z l Z E N v b H V t b n M x L n t t Y X J r Z X Q g c m F 0 a W 8 u e W 9 5 X 2 V w c 1 9 n c m 9 3 d G h f M j A y M i w y O D B 9 J n F 1 b 3 Q 7 L C Z x d W 9 0 O 1 N l Y 3 R p b 2 4 x L 0 1 l c m d l M S 9 B d X R v U m V t b 3 Z l Z E N v b H V t b n M x L n t t Y X J r Z X Q g c m F 0 a W 8 u e W 9 5 X 2 V w c 1 9 n c m 9 3 d G h f b G F 0 Z X N 0 L D I 4 M X 0 m c X V v d D s s J n F 1 b 3 Q 7 U 2 V j d G l v b j E v T W V y Z 2 U x L 0 F 1 d G 9 S Z W 1 v d m V k Q 2 9 s d W 1 u c z E u e 2 1 h c m t l d C B y Y X R p b y 5 5 b 3 l f c m V 2 Z W 5 1 Z V 9 n c m 9 3 d G h f M j A x N y w y O D J 9 J n F 1 b 3 Q 7 L C Z x d W 9 0 O 1 N l Y 3 R p b 2 4 x L 0 1 l c m d l M S 9 B d X R v U m V t b 3 Z l Z E N v b H V t b n M x L n t t Y X J r Z X Q g c m F 0 a W 8 u e W 9 5 X 3 J l d m V u d W V f Z 3 J v d 3 R o X z I w M T g s M j g z f S Z x d W 9 0 O y w m c X V v d D t T Z W N 0 a W 9 u M S 9 N Z X J n Z T E v Q X V 0 b 1 J l b W 9 2 Z W R D b 2 x 1 b W 5 z M S 5 7 b W F y a 2 V 0 I H J h d G l v L n l v e V 9 y Z X Z l b n V l X 2 d y b 3 d 0 a F 8 y M D E 5 L D I 4 N H 0 m c X V v d D s s J n F 1 b 3 Q 7 U 2 V j d G l v b j E v T W V y Z 2 U x L 0 F 1 d G 9 S Z W 1 v d m V k Q 2 9 s d W 1 u c z E u e 2 1 h c m t l d C B y Y X R p b y 5 5 b 3 l f c m V 2 Z W 5 1 Z V 9 n c m 9 3 d G h f M j A y M C w y O D V 9 J n F 1 b 3 Q 7 L C Z x d W 9 0 O 1 N l Y 3 R p b 2 4 x L 0 1 l c m d l M S 9 B d X R v U m V t b 3 Z l Z E N v b H V t b n M x L n t t Y X J r Z X Q g c m F 0 a W 8 u e W 9 5 X 3 J l d m V u d W V f Z 3 J v d 3 R o X z I w M j E s M j g 2 f S Z x d W 9 0 O y w m c X V v d D t T Z W N 0 a W 9 u M S 9 N Z X J n Z T E v Q X V 0 b 1 J l b W 9 2 Z W R D b 2 x 1 b W 5 z M S 5 7 b W F y a 2 V 0 I H J h d G l v L n l v e V 9 y Z X Z l b n V l X 2 d y b 3 d 0 a F 8 y M D I y L D I 4 N 3 0 m c X V v d D s s J n F 1 b 3 Q 7 U 2 V j d G l v b j E v T W V y Z 2 U x L 0 F 1 d G 9 S Z W 1 v d m V k Q 2 9 s d W 1 u c z E u e 2 1 h c m t l d C B y Y X R p b y 5 5 b 3 l f c m V 2 Z W 5 1 Z V 9 n c m 9 3 d G h f b G F 0 Z X N 0 L D I 4 O H 0 m c X V v d D t d L C Z x d W 9 0 O 1 J l b G F 0 a W 9 u c 2 h p c E l u Z m 8 m c X V v d D s 6 W 1 1 9 I i A v P j x F b n R y e S B U e X B l P S J G a W x s U 3 R h d H V z I i B W Y W x 1 Z T 0 i c 0 N v b X B s Z X R l I i A v P j x F b n R y e S B U e X B l P S J G a W x s Q 2 9 s d W 1 u T m F t Z X M i I F Z h b H V l P S J z W y Z x d W 9 0 O 1 N 5 b W J v b C Z x d W 9 0 O y w m c X V v d D t O Y W 1 l J n F 1 b 3 Q 7 L C Z x d W 9 0 O 0 1 h c m t l d C B D Y X A m c X V v d D s s J n F 1 b 3 Q 7 T G F z d C B T Y W x l J n F 1 b 3 Q 7 L C Z x d W 9 0 O 0 5 l d C B D a G F u Z 2 U m c X V v d D s s J n F 1 b 3 Q 7 U G V y Y 2 V u d G F n Z S B D a G F u Z 2 U m c X V v d D s s J n F 1 b 3 Q 7 b W F y a 2 V 0 I H J h d G l v L l N 5 b W J v b C Z x d W 9 0 O y w m c X V v d D t t Y X J r Z X Q g c m F 0 a W 8 u Y 2 9 t c G F u e S Z x d W 9 0 O y w m c X V v d D t t Y X J r Z X Q g c m F 0 a W 8 u c 2 V j d G 9 y J n F 1 b 3 Q 7 L C Z x d W 9 0 O 2 1 h c m t l d C B y Y X R p b y 5 z d W J z Z W N 0 b 3 I m c X V v d D s s J n F 1 b 3 Q 7 b W F y a 2 V 0 I H J h d G l v L m F z c 2 V 0 X 3 R 1 c m 5 v d m V y X z I w M T c m c X V v d D s s J n F 1 b 3 Q 7 b W F y a 2 V 0 I H J h d G l v L m F z c 2 V 0 X 3 R 1 c m 5 v d m V y X z I w M T g m c X V v d D s s J n F 1 b 3 Q 7 b W F y a 2 V 0 I H J h d G l v L m F z c 2 V 0 X 3 R 1 c m 5 v d m V y X z I w M T k m c X V v d D s s J n F 1 b 3 Q 7 b W F y a 2 V 0 I H J h d G l v L m F z c 2 V 0 X 3 R 1 c m 5 v d m V y X z I w M j A m c X V v d D s s J n F 1 b 3 Q 7 b W F y a 2 V 0 I H J h d G l v L m F z c 2 V 0 X 3 R 1 c m 5 v d m V y X z I w M j E m c X V v d D s s J n F 1 b 3 Q 7 b W F y a 2 V 0 I H J h d G l v L m F z c 2 V 0 X 3 R 1 c m 5 v d m V y X z I w M j I m c X V v d D s s J n F 1 b 3 Q 7 b W F y a 2 V 0 I H J h d G l v L m F z c 2 V 0 X 3 R 1 c m 5 v d m V y X 2 x h d G V z d C Z x d W 9 0 O y w m c X V v d D t t Y X J r Z X Q g c m F 0 a W 8 u Y n V 5 Y m F j a 1 9 5 a W V s Z F 8 y M D E 3 J n F 1 b 3 Q 7 L C Z x d W 9 0 O 2 1 h c m t l d C B y Y X R p b y 5 i d X l i Y W N r X 3 l p Z W x k X z I w M T g m c X V v d D s s J n F 1 b 3 Q 7 b W F y a 2 V 0 I H J h d G l v L m J 1 e W J h Y 2 t f e W l l b G R f M j A x O S Z x d W 9 0 O y w m c X V v d D t t Y X J r Z X Q g c m F 0 a W 8 u Y n V 5 Y m F j a 1 9 5 a W V s Z F 8 y M D I w J n F 1 b 3 Q 7 L C Z x d W 9 0 O 2 1 h c m t l d C B y Y X R p b y 5 i d X l i Y W N r X 3 l p Z W x k X z I w M j E m c X V v d D s s J n F 1 b 3 Q 7 b W F y a 2 V 0 I H J h d G l v L m J 1 e W J h Y 2 t f e W l l b G R f M j A y M i Z x d W 9 0 O y w m c X V v d D t t Y X J r Z X Q g c m F 0 a W 8 u Y n V 5 Y m F j a 1 9 5 a W V s Z F 9 s Y X R l c 3 Q m c X V v d D s s J n F 1 b 3 Q 7 b W F y a 2 V 0 I H J h d G l v L m N h c G V 4 X 3 R v X 3 J l d m V u d W V f M j A x N y Z x d W 9 0 O y w m c X V v d D t t Y X J r Z X Q g c m F 0 a W 8 u Y 2 F w Z X h f d G 9 f c m V 2 Z W 5 1 Z V 8 y M D E 4 J n F 1 b 3 Q 7 L C Z x d W 9 0 O 2 1 h c m t l d C B y Y X R p b y 5 j Y X B l e F 9 0 b 1 9 y Z X Z l b n V l X z I w M T k m c X V v d D s s J n F 1 b 3 Q 7 b W F y a 2 V 0 I H J h d G l v L m N h c G V 4 X 3 R v X 3 J l d m V u d W V f M j A y M C Z x d W 9 0 O y w m c X V v d D t t Y X J r Z X Q g c m F 0 a W 8 u Y 2 F w Z X h f d G 9 f c m V 2 Z W 5 1 Z V 8 y M D I x J n F 1 b 3 Q 7 L C Z x d W 9 0 O 2 1 h c m t l d C B y Y X R p b y 5 j Y X B l e F 9 0 b 1 9 y Z X Z l b n V l X z I w M j I m c X V v d D s s J n F 1 b 3 Q 7 b W F y a 2 V 0 I H J h d G l v L m N h c G V 4 X 3 R v X 3 J l d m V u d W V f b G F 0 Z X N 0 J n F 1 b 3 Q 7 L C Z x d W 9 0 O 2 1 h c m t l d C B y Y X R p b y 5 j Y X N o X 3 J h d G l v X z I w M T c m c X V v d D s s J n F 1 b 3 Q 7 b W F y a 2 V 0 I H J h d G l v L m N h c 2 h f c m F 0 a W 9 f M j A x O C Z x d W 9 0 O y w m c X V v d D t t Y X J r Z X Q g c m F 0 a W 8 u Y 2 F z a F 9 y Y X R p b 1 8 y M D E 5 J n F 1 b 3 Q 7 L C Z x d W 9 0 O 2 1 h c m t l d C B y Y X R p b y 5 j Y X N o X 3 J h d G l v X z I w M j A m c X V v d D s s J n F 1 b 3 Q 7 b W F y a 2 V 0 I H J h d G l v L m N h c 2 h f c m F 0 a W 9 f M j A y M S Z x d W 9 0 O y w m c X V v d D t t Y X J r Z X Q g c m F 0 a W 8 u Y 2 F z a F 9 y Y X R p b 1 8 y M D I y J n F 1 b 3 Q 7 L C Z x d W 9 0 O 2 1 h c m t l d C B y Y X R p b y 5 j Y X N o X 3 J h d G l v X 2 x h d G V z d C Z x d W 9 0 O y w m c X V v d D t t Y X J r Z X Q g c m F 0 a W 8 u Y 2 F z a F 9 0 b 1 9 k Z W J 0 X z I w M T c m c X V v d D s s J n F 1 b 3 Q 7 b W F y a 2 V 0 I H J h d G l v L m N h c 2 h f d G 9 f Z G V i d F 8 y M D E 4 J n F 1 b 3 Q 7 L C Z x d W 9 0 O 2 1 h c m t l d C B y Y X R p b y 5 j Y X N o X 3 R v X 2 R l Y n R f M j A x O S Z x d W 9 0 O y w m c X V v d D t t Y X J r Z X Q g c m F 0 a W 8 u Y 2 F z a F 9 0 b 1 9 k Z W J 0 X z I w M j A m c X V v d D s s J n F 1 b 3 Q 7 b W F y a 2 V 0 I H J h d G l v L m N h c 2 h f d G 9 f Z G V i d F 8 y M D I x J n F 1 b 3 Q 7 L C Z x d W 9 0 O 2 1 h c m t l d C B y Y X R p b y 5 j Y X N o X 3 R v X 2 R l Y n R f M j A y M i Z x d W 9 0 O y w m c X V v d D t t Y X J r Z X Q g c m F 0 a W 8 u Y 2 F z a F 9 0 b 1 9 k Z W J 0 X 2 x h d G V z d C Z x d W 9 0 O y w m c X V v d D t t Y X J r Z X Q g c m F 0 a W 8 u Y 2 9 n c 1 9 0 b 1 9 y Z X Z l b n V l X z I w M T c m c X V v d D s s J n F 1 b 3 Q 7 b W F y a 2 V 0 I H J h d G l v L m N v Z 3 N f d G 9 f c m V 2 Z W 5 1 Z V 8 y M D E 4 J n F 1 b 3 Q 7 L C Z x d W 9 0 O 2 1 h c m t l d C B y Y X R p b y 5 j b 2 d z X 3 R v X 3 J l d m V u d W V f M j A x O S Z x d W 9 0 O y w m c X V v d D t t Y X J r Z X Q g c m F 0 a W 8 u Y 2 9 n c 1 9 0 b 1 9 y Z X Z l b n V l X z I w M j A m c X V v d D s s J n F 1 b 3 Q 7 b W F y a 2 V 0 I H J h d G l v L m N v Z 3 N f d G 9 f c m V 2 Z W 5 1 Z V 8 y M D I x J n F 1 b 3 Q 7 L C Z x d W 9 0 O 2 1 h c m t l d C B y Y X R p b y 5 j b 2 d z X 3 R v X 3 J l d m V u d W V f M j A y M i Z x d W 9 0 O y w m c X V v d D t t Y X J r Z X Q g c m F 0 a W 8 u Y 2 9 n c 1 9 0 b 1 9 y Z X Z l b n V l X 2 x h d G V z d C Z x d W 9 0 O y w m c X V v d D t t Y X J r Z X Q g c m F 0 a W 8 u b X N j b 3 J l X z I w M T c m c X V v d D s s J n F 1 b 3 Q 7 b W F y a 2 V 0 I H J h d G l v L m 1 z Y 2 9 y Z V 8 y M D E 4 J n F 1 b 3 Q 7 L C Z x d W 9 0 O 2 1 h c m t l d C B y Y X R p b y 5 t c 2 N v c m V f M j A x O S Z x d W 9 0 O y w m c X V v d D t t Y X J r Z X Q g c m F 0 a W 8 u b X N j b 3 J l X z I w M j A m c X V v d D s s J n F 1 b 3 Q 7 b W F y a 2 V 0 I H J h d G l v L m 1 z Y 2 9 y Z V 8 y M D I x J n F 1 b 3 Q 7 L C Z x d W 9 0 O 2 1 h c m t l d C B y Y X R p b y 5 t c 2 N v c m V f M j A y M i Z x d W 9 0 O y w m c X V v d D t t Y X J r Z X Q g c m F 0 a W 8 u b X N j b 3 J l X 2 x h d G V z d C Z x d W 9 0 O y w m c X V v d D t t Y X J r Z X Q g c m F 0 a W 8 u e n N j b 3 J l X z I w M T c m c X V v d D s s J n F 1 b 3 Q 7 b W F y a 2 V 0 I H J h d G l v L n p z Y 2 9 y Z V 8 y M D E 4 J n F 1 b 3 Q 7 L C Z x d W 9 0 O 2 1 h c m t l d C B y Y X R p b y 5 6 c 2 N v c m V f M j A x O S Z x d W 9 0 O y w m c X V v d D t t Y X J r Z X Q g c m F 0 a W 8 u e n N j b 3 J l X z I w M j A m c X V v d D s s J n F 1 b 3 Q 7 b W F y a 2 V 0 I H J h d G l v L n p z Y 2 9 y Z V 8 y M D I x J n F 1 b 3 Q 7 L C Z x d W 9 0 O 2 1 h c m t l d C B y Y X R p b y 5 6 c 2 N v c m V f M j A y M i Z x d W 9 0 O y w m c X V v d D t t Y X J r Z X Q g c m F 0 a W 8 u e n N j b 3 J l X 2 x h d G V z d C Z x d W 9 0 O y w m c X V v d D t t Y X J r Z X Q g c m F 0 a W 8 u Y 3 V y c m V u d F 9 y Y X R p b 1 8 y M D E 3 J n F 1 b 3 Q 7 L C Z x d W 9 0 O 2 1 h c m t l d C B y Y X R p b y 5 j d X J y Z W 5 0 X 3 J h d G l v X z I w M T g m c X V v d D s s J n F 1 b 3 Q 7 b W F y a 2 V 0 I H J h d G l v L m N 1 c n J l b n R f c m F 0 a W 9 f M j A x O S Z x d W 9 0 O y w m c X V v d D t t Y X J r Z X Q g c m F 0 a W 8 u Y 3 V y c m V u d F 9 y Y X R p b 1 8 y M D I w J n F 1 b 3 Q 7 L C Z x d W 9 0 O 2 1 h c m t l d C B y Y X R p b y 5 j d X J y Z W 5 0 X 3 J h d G l v X z I w M j E m c X V v d D s s J n F 1 b 3 Q 7 b W F y a 2 V 0 I H J h d G l v L m N 1 c n J l b n R f c m F 0 a W 9 f M j A y M i Z x d W 9 0 O y w m c X V v d D t t Y X J r Z X Q g c m F 0 a W 8 u Y 3 V y c m V u d F 9 y Y X R p b 1 9 s Y X R l c 3 Q m c X V v d D s s J n F 1 b 3 Q 7 b W F y a 2 V 0 I H J h d G l v L m R h e X N f a W 5 2 Z W 5 0 b 3 J 5 X z I w M T c m c X V v d D s s J n F 1 b 3 Q 7 b W F y a 2 V 0 I H J h d G l v L m R h e X N f a W 5 2 Z W 5 0 b 3 J 5 X z I w M T g m c X V v d D s s J n F 1 b 3 Q 7 b W F y a 2 V 0 I H J h d G l v L m R h e X N f a W 5 2 Z W 5 0 b 3 J 5 X z I w M T k m c X V v d D s s J n F 1 b 3 Q 7 b W F y a 2 V 0 I H J h d G l v L m R h e X N f a W 5 2 Z W 5 0 b 3 J 5 X z I w M j A m c X V v d D s s J n F 1 b 3 Q 7 b W F y a 2 V 0 I H J h d G l v L m R h e X N f a W 5 2 Z W 5 0 b 3 J 5 X z I w M j E m c X V v d D s s J n F 1 b 3 Q 7 b W F y a 2 V 0 I H J h d G l v L m R h e X N f a W 5 2 Z W 5 0 b 3 J 5 X z I w M j I m c X V v d D s s J n F 1 b 3 Q 7 b W F y a 2 V 0 I H J h d G l v L m R h e X N f a W 5 2 Z W 5 0 b 3 J 5 X 2 x h d G V z d C Z x d W 9 0 O y w m c X V v d D t t Y X J r Z X Q g c m F 0 a W 8 u Z G V i d F 9 0 b 1 9 l c X V p d H l f M j A x N y Z x d W 9 0 O y w m c X V v d D t t Y X J r Z X Q g c m F 0 a W 8 u Z G V i d F 9 0 b 1 9 l c X V p d H l f M j A x O C Z x d W 9 0 O y w m c X V v d D t t Y X J r Z X Q g c m F 0 a W 8 u Z G V i d F 9 0 b 1 9 l c X V p d H l f M j A x O S Z x d W 9 0 O y w m c X V v d D t t Y X J r Z X Q g c m F 0 a W 8 u Z G V i d F 9 0 b 1 9 l c X V p d H l f M j A y M C Z x d W 9 0 O y w m c X V v d D t t Y X J r Z X Q g c m F 0 a W 8 u Z G V i d F 9 0 b 1 9 l c X V p d H l f M j A y M S Z x d W 9 0 O y w m c X V v d D t t Y X J r Z X Q g c m F 0 a W 8 u Z G V i d F 9 0 b 1 9 l c X V p d H l f M j A y M i Z x d W 9 0 O y w m c X V v d D t t Y X J r Z X Q g c m F 0 a W 8 u Z G V i d F 9 0 b 1 9 l c X V p d H l f b G F 0 Z X N 0 J n F 1 b 3 Q 7 L C Z x d W 9 0 O 2 1 h c m t l d C B y Y X R p b y 5 k Z W J 0 X 3 R v X 2 F z c 2 V 0 c 1 8 y M D E 3 J n F 1 b 3 Q 7 L C Z x d W 9 0 O 2 1 h c m t l d C B y Y X R p b y 5 k Z W J 0 X 3 R v X 2 F z c 2 V 0 c 1 8 y M D E 4 J n F 1 b 3 Q 7 L C Z x d W 9 0 O 2 1 h c m t l d C B y Y X R p b y 5 k Z W J 0 X 3 R v X 2 F z c 2 V 0 c 1 8 y M D E 5 J n F 1 b 3 Q 7 L C Z x d W 9 0 O 2 1 h c m t l d C B y Y X R p b y 5 k Z W J 0 X 3 R v X 2 F z c 2 V 0 c 1 8 y M D I w J n F 1 b 3 Q 7 L C Z x d W 9 0 O 2 1 h c m t l d C B y Y X R p b y 5 k Z W J 0 X 3 R v X 2 F z c 2 V 0 c 1 8 y M D I x J n F 1 b 3 Q 7 L C Z x d W 9 0 O 2 1 h c m t l d C B y Y X R p b y 5 k Z W J 0 X 3 R v X 2 F z c 2 V 0 c 1 8 y M D I y J n F 1 b 3 Q 7 L C Z x d W 9 0 O 2 1 h c m t l d C B y Y X R p b y 5 k Z W J 0 X 3 R v X 2 F z c 2 V 0 c 1 9 s Y X R l c 3 Q m c X V v d D s s J n F 1 b 3 Q 7 b W F y a 2 V 0 I H J h d G l v L m R l Y n R f d G 9 f Z W J p d G R h X z I w M T c m c X V v d D s s J n F 1 b 3 Q 7 b W F y a 2 V 0 I H J h d G l v L m R l Y n R f d G 9 f Z W J p d G R h X z I w M T g m c X V v d D s s J n F 1 b 3 Q 7 b W F y a 2 V 0 I H J h d G l v L m R l Y n R f d G 9 f Z W J p d G R h X z I w M T k m c X V v d D s s J n F 1 b 3 Q 7 b W F y a 2 V 0 I H J h d G l v L m R l Y n R f d G 9 f Z W J p d G R h X z I w M j A m c X V v d D s s J n F 1 b 3 Q 7 b W F y a 2 V 0 I H J h d G l v L m R l Y n R f d G 9 f Z W J p d G R h X z I w M j E m c X V v d D s s J n F 1 b 3 Q 7 b W F y a 2 V 0 I H J h d G l v L m R l Y n R f d G 9 f Z W J p d G R h X z I w M j I m c X V v d D s s J n F 1 b 3 Q 7 b W F y a 2 V 0 I H J h d G l v L m R l Y n R f d G 9 f Z W J p d G R h X 2 x h d G V z d C Z x d W 9 0 O y w m c X V v d D t t Y X J r Z X Q g c m F 0 a W 8 u Z G V i d F 9 0 b 1 9 y Z X Z l b n V l X z I w M T c m c X V v d D s s J n F 1 b 3 Q 7 b W F y a 2 V 0 I H J h d G l v L m R l Y n R f d G 9 f c m V 2 Z W 5 1 Z V 8 y M D E 4 J n F 1 b 3 Q 7 L C Z x d W 9 0 O 2 1 h c m t l d C B y Y X R p b y 5 k Z W J 0 X 3 R v X 3 J l d m V u d W V f M j A x O S Z x d W 9 0 O y w m c X V v d D t t Y X J r Z X Q g c m F 0 a W 8 u Z G V i d F 9 0 b 1 9 y Z X Z l b n V l X z I w M j A m c X V v d D s s J n F 1 b 3 Q 7 b W F y a 2 V 0 I H J h d G l v L m R l Y n R f d G 9 f c m V 2 Z W 5 1 Z V 8 y M D I x J n F 1 b 3 Q 7 L C Z x d W 9 0 O 2 1 h c m t l d C B y Y X R p b y 5 k Z W J 0 X 3 R v X 3 J l d m V u d W V f M j A y M i Z x d W 9 0 O y w m c X V v d D t t Y X J r Z X Q g c m F 0 a W 8 u Z G V i d F 9 0 b 1 9 y Z X Z l b n V l X 2 x h d G V z d C Z x d W 9 0 O y w m c X V v d D t t Y X J r Z X Q g c m F 0 a W 8 u Z T E w X z I w M T c m c X V v d D s s J n F 1 b 3 Q 7 b W F y a 2 V 0 I H J h d G l v L m U x M F 8 y M D E 4 J n F 1 b 3 Q 7 L C Z x d W 9 0 O 2 1 h c m t l d C B y Y X R p b y 5 l M T B f M j A x O S Z x d W 9 0 O y w m c X V v d D t t Y X J r Z X Q g c m F 0 a W 8 u Z T E w X z I w M j A m c X V v d D s s J n F 1 b 3 Q 7 b W F y a 2 V 0 I H J h d G l v L m U x M F 8 y M D I x J n F 1 b 3 Q 7 L C Z x d W 9 0 O 2 1 h c m t l d C B y Y X R p b y 5 l M T B f M j A y M i Z x d W 9 0 O y w m c X V v d D t t Y X J r Z X Q g c m F 0 a W 8 u Z T E w X 2 x h d G V z d C Z x d W 9 0 O y w m c X V v d D t t Y X J r Z X Q g c m F 0 a W 8 u Z W Z m Z W N 0 a X Z l X 2 l u d G V y Z X N 0 X 3 J h d G V f M j A x N y Z x d W 9 0 O y w m c X V v d D t t Y X J r Z X Q g c m F 0 a W 8 u Z W Z m Z W N 0 a X Z l X 2 l u d G V y Z X N 0 X 3 J h d G V f M j A x O C Z x d W 9 0 O y w m c X V v d D t t Y X J r Z X Q g c m F 0 a W 8 u Z W Z m Z W N 0 a X Z l X 2 l u d G V y Z X N 0 X 3 J h d G V f M j A x O S Z x d W 9 0 O y w m c X V v d D t t Y X J r Z X Q g c m F 0 a W 8 u Z W Z m Z W N 0 a X Z l X 2 l u d G V y Z X N 0 X 3 J h d G V f M j A y M C Z x d W 9 0 O y w m c X V v d D t t Y X J r Z X Q g c m F 0 a W 8 u Z W Z m Z W N 0 a X Z l X 2 l u d G V y Z X N 0 X 3 J h d G V f M j A y M S Z x d W 9 0 O y w m c X V v d D t t Y X J r Z X Q g c m F 0 a W 8 u Z W Z m Z W N 0 a X Z l X 2 l u d G V y Z X N 0 X 3 J h d G V f M j A y M i Z x d W 9 0 O y w m c X V v d D t t Y X J r Z X Q g c m F 0 a W 8 u Z W Z m Z W N 0 a X Z l X 2 l u d G V y Z X N 0 X 3 J h d G V f b G F 0 Z X N 0 J n F 1 b 3 Q 7 L C Z x d W 9 0 O 2 1 h c m t l d C B y Y X R p b y 5 l c X V p d H l f d G 9 f Y X N z Z X R z X z I w M T c m c X V v d D s s J n F 1 b 3 Q 7 b W F y a 2 V 0 I H J h d G l v L m V x d W l 0 e V 9 0 b 1 9 h c 3 N l d H N f M j A x O C Z x d W 9 0 O y w m c X V v d D t t Y X J r Z X Q g c m F 0 a W 8 u Z X F 1 a X R 5 X 3 R v X 2 F z c 2 V 0 c 1 8 y M D E 5 J n F 1 b 3 Q 7 L C Z x d W 9 0 O 2 1 h c m t l d C B y Y X R p b y 5 l c X V p d H l f d G 9 f Y X N z Z X R z X z I w M j A m c X V v d D s s J n F 1 b 3 Q 7 b W F y a 2 V 0 I H J h d G l v L m V x d W l 0 e V 9 0 b 1 9 h c 3 N l d H N f M j A y M S Z x d W 9 0 O y w m c X V v d D t t Y X J r Z X Q g c m F 0 a W 8 u Z X F 1 a X R 5 X 3 R v X 2 F z c 2 V 0 c 1 8 y M D I y J n F 1 b 3 Q 7 L C Z x d W 9 0 O 2 1 h c m t l d C B y Y X R p b y 5 l c X V p d H l f d G 9 f Y X N z Z X R z X 2 x h d G V z d C Z x d W 9 0 O y w m c X V v d D t t Y X J r Z X Q g c m F 0 a W 8 u Z W 5 0 Z X J w c m l z Z V 9 2 Y W x 1 Z V 9 0 b 1 9 l Y m l 0 X z I w M T c m c X V v d D s s J n F 1 b 3 Q 7 b W F y a 2 V 0 I H J h d G l v L m V u d G V y c H J p c 2 V f d m F s d W V f d G 9 f Z W J p d F 8 y M D E 4 J n F 1 b 3 Q 7 L C Z x d W 9 0 O 2 1 h c m t l d C B y Y X R p b y 5 l b n R l c n B y a X N l X 3 Z h b H V l X 3 R v X 2 V i a X R f M j A x O S Z x d W 9 0 O y w m c X V v d D t t Y X J r Z X Q g c m F 0 a W 8 u Z W 5 0 Z X J w c m l z Z V 9 2 Y W x 1 Z V 9 0 b 1 9 l Y m l 0 X z I w M j A m c X V v d D s s J n F 1 b 3 Q 7 b W F y a 2 V 0 I H J h d G l v L m V u d G V y c H J p c 2 V f d m F s d W V f d G 9 f Z W J p d F 8 y M D I x J n F 1 b 3 Q 7 L C Z x d W 9 0 O 2 1 h c m t l d C B y Y X R p b y 5 l b n R l c n B y a X N l X 3 Z h b H V l X 3 R v X 2 V i a X R f M j A y M i Z x d W 9 0 O y w m c X V v d D t t Y X J r Z X Q g c m F 0 a W 8 u Z W 5 0 Z X J w c m l z Z V 9 2 Y W x 1 Z V 9 0 b 1 9 l Y m l 0 X 2 x h d G V z d C Z x d W 9 0 O y w m c X V v d D t t Y X J r Z X Q g c m F 0 a W 8 u Z W 5 0 Z X J w c m l z Z V 9 2 Y W x 1 Z V 9 0 b 1 9 l Y m l 0 Z G F f M j A x N y Z x d W 9 0 O y w m c X V v d D t t Y X J r Z X Q g c m F 0 a W 8 u Z W 5 0 Z X J w c m l z Z V 9 2 Y W x 1 Z V 9 0 b 1 9 l Y m l 0 Z G F f M j A x O C Z x d W 9 0 O y w m c X V v d D t t Y X J r Z X Q g c m F 0 a W 8 u Z W 5 0 Z X J w c m l z Z V 9 2 Y W x 1 Z V 9 0 b 1 9 l Y m l 0 Z G F f M j A x O S Z x d W 9 0 O y w m c X V v d D t t Y X J r Z X Q g c m F 0 a W 8 u Z W 5 0 Z X J w c m l z Z V 9 2 Y W x 1 Z V 9 0 b 1 9 l Y m l 0 Z G F f M j A y M C Z x d W 9 0 O y w m c X V v d D t t Y X J r Z X Q g c m F 0 a W 8 u Z W 5 0 Z X J w c m l z Z V 9 2 Y W x 1 Z V 9 0 b 1 9 l Y m l 0 Z G F f M j A y M S Z x d W 9 0 O y w m c X V v d D t t Y X J r Z X Q g c m F 0 a W 8 u Z W 5 0 Z X J w c m l z Z V 9 2 Y W x 1 Z V 9 0 b 1 9 l Y m l 0 Z G F f M j A y M i Z x d W 9 0 O y w m c X V v d D t t Y X J r Z X Q g c m F 0 a W 8 u Z W 5 0 Z X J w c m l z Z V 9 2 Y W x 1 Z V 9 0 b 1 9 l Y m l 0 Z G F f b G F 0 Z X N 0 J n F 1 b 3 Q 7 L C Z x d W 9 0 O 2 1 h c m t l d C B y Y X R p b y 5 l b n R l c n B y a X N l X 3 Z h b H V l X 3 R v X 3 J l d m V u d W V f M j A x N y Z x d W 9 0 O y w m c X V v d D t t Y X J r Z X Q g c m F 0 a W 8 u Z W 5 0 Z X J w c m l z Z V 9 2 Y W x 1 Z V 9 0 b 1 9 y Z X Z l b n V l X z I w M T g m c X V v d D s s J n F 1 b 3 Q 7 b W F y a 2 V 0 I H J h d G l v L m V u d G V y c H J p c 2 V f d m F s d W V f d G 9 f c m V 2 Z W 5 1 Z V 8 y M D E 5 J n F 1 b 3 Q 7 L C Z x d W 9 0 O 2 1 h c m t l d C B y Y X R p b y 5 l b n R l c n B y a X N l X 3 Z h b H V l X 3 R v X 3 J l d m V u d W V f M j A y M C Z x d W 9 0 O y w m c X V v d D t t Y X J r Z X Q g c m F 0 a W 8 u Z W 5 0 Z X J w c m l z Z V 9 2 Y W x 1 Z V 9 0 b 1 9 y Z X Z l b n V l X z I w M j E m c X V v d D s s J n F 1 b 3 Q 7 b W F y a 2 V 0 I H J h d G l v L m V u d G V y c H J p c 2 V f d m F s d W V f d G 9 f c m V 2 Z W 5 1 Z V 8 y M D I y J n F 1 b 3 Q 7 L C Z x d W 9 0 O 2 1 h c m t l d C B y Y X R p b y 5 l b n R l c n B y a X N l X 3 Z h b H V l X 3 R v X 3 J l d m V u d W V f b G F 0 Z X N 0 J n F 1 b 3 Q 7 L C Z x d W 9 0 O 2 1 h c m t l d C B y Y X R p b y 5 m a W 5 h b m N p Y W x f Z G l z d H J l c 3 N f b G F 0 Z X N 0 J n F 1 b 3 Q 7 L C Z x d W 9 0 O 2 1 h c m t l d C B y Y X R p b y 5 m a W 5 h b m N p Y W x f c 3 R y Z W 5 n d G h f b G F 0 Z X N 0 J n F 1 b 3 Q 7 L C Z x d W 9 0 O 2 1 h c m t l d C B y Y X R p b y 5 l Y X J u a W 5 n X 3 l p Z W x k X 2 d y Z W V u Y m x h d H R f M j A x N y Z x d W 9 0 O y w m c X V v d D t t Y X J r Z X Q g c m F 0 a W 8 u Z W F y b m l u Z 1 9 5 a W V s Z F 9 n c m V l b m J s Y X R 0 X z I w M T g m c X V v d D s s J n F 1 b 3 Q 7 b W F y a 2 V 0 I H J h d G l v L m V h c m 5 p b m d f e W l l b G R f Z 3 J l Z W 5 i b G F 0 d F 8 y M D E 5 J n F 1 b 3 Q 7 L C Z x d W 9 0 O 2 1 h c m t l d C B y Y X R p b y 5 l Y X J u a W 5 n X 3 l p Z W x k X 2 d y Z W V u Y m x h d H R f M j A y M C Z x d W 9 0 O y w m c X V v d D t t Y X J r Z X Q g c m F 0 a W 8 u Z W F y b m l u Z 1 9 5 a W V s Z F 9 n c m V l b m J s Y X R 0 X z I w M j E m c X V v d D s s J n F 1 b 3 Q 7 b W F y a 2 V 0 I H J h d G l v L m V h c m 5 p b m d f e W l l b G R f Z 3 J l Z W 5 i b G F 0 d F 8 y M D I y J n F 1 b 3 Q 7 L C Z x d W 9 0 O 2 1 h c m t l d C B y Y X R p b y 5 l Y X J u a W 5 n X 3 l p Z W x k X 2 d y Z W V u Y m x h d H R f b G F 0 Z X N 0 J n F 1 b 3 Q 7 L C Z x d W 9 0 O 2 1 h c m t l d C B y Y X R p b y 5 m c m V l X 2 Z s b 2 F 0 X 3 B l c m N l b n R h Z 2 V f b G F 0 Z X N 0 J n F 1 b 3 Q 7 L C Z x d W 9 0 O 2 1 h c m t l d C B y Y X R p b y 5 m c 2 N v c m V f M j A x N y Z x d W 9 0 O y w m c X V v d D t t Y X J r Z X Q g c m F 0 a W 8 u Z n N j b 3 J l X z I w M T g m c X V v d D s s J n F 1 b 3 Q 7 b W F y a 2 V 0 I H J h d G l v L m Z z Y 2 9 y Z V 8 y M D E 5 J n F 1 b 3 Q 7 L C Z x d W 9 0 O 2 1 h c m t l d C B y Y X R p b y 5 m c 2 N v c m V f M j A y M C Z x d W 9 0 O y w m c X V v d D t t Y X J r Z X Q g c m F 0 a W 8 u Z n N j b 3 J l X z I w M j E m c X V v d D s s J n F 1 b 3 Q 7 b W F y a 2 V 0 I H J h d G l v L m Z z Y 2 9 y Z V 8 y M D I y J n F 1 b 3 Q 7 L C Z x d W 9 0 O 2 1 h c m t l d C B y Y X R p b y 5 m c 2 N v c m V f b G F 0 Z X N 0 J n F 1 b 3 Q 7 L C Z x d W 9 0 O 2 1 h c m t l d C B y Y X R p b y 5 n b 2 9 k d 2 l s b F 9 0 b 1 9 h c 3 N l d F 9 s Y X R l c 3 Q m c X V v d D s s J n F 1 b 3 Q 7 b W F y a 2 V 0 I H J h d G l v L m d y b 3 N z X 3 B y b 2 Z p d F 9 0 b 1 9 h c 3 N l d H N f M j A x N y Z x d W 9 0 O y w m c X V v d D t t Y X J r Z X Q g c m F 0 a W 8 u Z 3 J v c 3 N f c H J v Z m l 0 X 3 R v X 2 F z c 2 V 0 c 1 8 y M D E 4 J n F 1 b 3 Q 7 L C Z x d W 9 0 O 2 1 h c m t l d C B y Y X R p b y 5 n c m 9 z c 1 9 w c m 9 m a X R f d G 9 f Y X N z Z X R z X z I w M T k m c X V v d D s s J n F 1 b 3 Q 7 b W F y a 2 V 0 I H J h d G l v L m d y b 3 N z X 3 B y b 2 Z p d F 9 0 b 1 9 h c 3 N l d H N f M j A y M C Z x d W 9 0 O y w m c X V v d D t t Y X J r Z X Q g c m F 0 a W 8 u Z 3 J v c 3 N f c H J v Z m l 0 X 3 R v X 2 F z c 2 V 0 c 1 8 y M D I x J n F 1 b 3 Q 7 L C Z x d W 9 0 O 2 1 h c m t l d C B y Y X R p b y 5 n c m 9 z c 1 9 w c m 9 m a X R f d G 9 f Y X N z Z X R z X z I w M j I m c X V v d D s s J n F 1 b 3 Q 7 b W F y a 2 V 0 I H J h d G l v L m d y b 3 N z X 3 B y b 2 Z p d F 9 0 b 1 9 h c 3 N l d H N f b G F 0 Z X N 0 J n F 1 b 3 Q 7 L C Z x d W 9 0 O 2 1 h c m t l d C B y Y X R p b y 5 p b n R l c m V z d F 9 j b 3 Z l c m F n Z V 8 y M D E 3 J n F 1 b 3 Q 7 L C Z x d W 9 0 O 2 1 h c m t l d C B y Y X R p b y 5 p b n R l c m V z d F 9 j b 3 Z l c m F n Z V 8 y M D E 4 J n F 1 b 3 Q 7 L C Z x d W 9 0 O 2 1 h c m t l d C B y Y X R p b y 5 p b n R l c m V z d F 9 j b 3 Z l c m F n Z V 8 y M D E 5 J n F 1 b 3 Q 7 L C Z x d W 9 0 O 2 1 h c m t l d C B y Y X R p b y 5 p b n R l c m V z d F 9 j b 3 Z l c m F n Z V 8 y M D I w J n F 1 b 3 Q 7 L C Z x d W 9 0 O 2 1 h c m t l d C B y Y X R p b y 5 p b n R l c m V z d F 9 j b 3 Z l c m F n Z V 8 y M D I x J n F 1 b 3 Q 7 L C Z x d W 9 0 O 2 1 h c m t l d C B y Y X R p b y 5 p b n R l c m V z d F 9 j b 3 Z l c m F n Z V 8 y M D I y J n F 1 b 3 Q 7 L C Z x d W 9 0 O 2 1 h c m t l d C B y Y X R p b y 5 p b n R l c m V z d F 9 j b 3 Z l c m F n Z V 9 s Y X R l c 3 Q m c X V v d D s s J n F 1 b 3 Q 7 b W F y a 2 V 0 I H J h d G l v L m l u d m V u d G 9 y e V 9 0 d X J u b 3 Z l c l 8 y M D E 3 J n F 1 b 3 Q 7 L C Z x d W 9 0 O 2 1 h c m t l d C B y Y X R p b y 5 p b n Z l b n R v c n l f d H V y b m 9 2 Z X J f M j A x O C Z x d W 9 0 O y w m c X V v d D t t Y X J r Z X Q g c m F 0 a W 8 u a W 5 2 Z W 5 0 b 3 J 5 X 3 R 1 c m 5 v d m V y X z I w M T k m c X V v d D s s J n F 1 b 3 Q 7 b W F y a 2 V 0 I H J h d G l v L m l u d m V u d G 9 y e V 9 0 d X J u b 3 Z l c l 8 y M D I w J n F 1 b 3 Q 7 L C Z x d W 9 0 O 2 1 h c m t l d C B y Y X R p b y 5 p b n Z l b n R v c n l f d H V y b m 9 2 Z X J f M j A y M S Z x d W 9 0 O y w m c X V v d D t t Y X J r Z X Q g c m F 0 a W 8 u a W 5 2 Z W 5 0 b 3 J 5 X 3 R 1 c m 5 v d m V y X z I w M j I m c X V v d D s s J n F 1 b 3 Q 7 b W F y a 2 V 0 I H J h d G l v L m l u d m V u d G 9 y e V 9 0 d X J u b 3 Z l c l 9 s Y X R l c 3 Q m c X V v d D s s J n F 1 b 3 Q 7 b W F y a 2 V 0 I H J h d G l v L m l u d m V u d G 9 y e V 9 0 b 1 9 y Z X Z l b n V l X z I w M T c m c X V v d D s s J n F 1 b 3 Q 7 b W F y a 2 V 0 I H J h d G l v L m l u d m V u d G 9 y e V 9 0 b 1 9 y Z X Z l b n V l X z I w M T g m c X V v d D s s J n F 1 b 3 Q 7 b W F y a 2 V 0 I H J h d G l v L m l u d m V u d G 9 y e V 9 0 b 1 9 y Z X Z l b n V l X z I w M T k m c X V v d D s s J n F 1 b 3 Q 7 b W F y a 2 V 0 I H J h d G l v L m l u d m V u d G 9 y e V 9 0 b 1 9 y Z X Z l b n V l X z I w M j A m c X V v d D s s J n F 1 b 3 Q 7 b W F y a 2 V 0 I H J h d G l v L m l u d m V u d G 9 y e V 9 0 b 1 9 y Z X Z l b n V l X z I w M j E m c X V v d D s s J n F 1 b 3 Q 7 b W F y a 2 V 0 I H J h d G l v L m l u d m V u d G 9 y e V 9 0 b 1 9 y Z X Z l b n V l X z I w M j I m c X V v d D s s J n F 1 b 3 Q 7 b W F y a 2 V 0 I H J h d G l v L m l u d m V u d G 9 y e V 9 0 b 1 9 y Z X Z l b n V l X 2 x h d G V z d C Z x d W 9 0 O y w m c X V v d D t t Y X J r Z X Q g c m F 0 a W 8 u b G l h Y m l s a X R p Z X N f d G 9 f Y X N z Z X R z X z I w M T c m c X V v d D s s J n F 1 b 3 Q 7 b W F y a 2 V 0 I H J h d G l v L m x p Y W J p b G l 0 a W V z X 3 R v X 2 F z c 2 V 0 c 1 8 y M D E 4 J n F 1 b 3 Q 7 L C Z x d W 9 0 O 2 1 h c m t l d C B y Y X R p b y 5 s a W F i a W x p d G l l c 1 9 0 b 1 9 h c 3 N l d H N f M j A x O S Z x d W 9 0 O y w m c X V v d D t t Y X J r Z X Q g c m F 0 a W 8 u b G l h Y m l s a X R p Z X N f d G 9 f Y X N z Z X R z X z I w M j A m c X V v d D s s J n F 1 b 3 Q 7 b W F y a 2 V 0 I H J h d G l v L m x p Y W J p b G l 0 a W V z X 3 R v X 2 F z c 2 V 0 c 1 8 y M D I x J n F 1 b 3 Q 7 L C Z x d W 9 0 O 2 1 h c m t l d C B y Y X R p b y 5 s a W F i a W x p d G l l c 1 9 0 b 1 9 h c 3 N l d H N f M j A y M i Z x d W 9 0 O y w m c X V v d D t t Y X J r Z X Q g c m F 0 a W 8 u b G l h Y m l s a X R p Z X N f d G 9 f Y X N z Z X R z X 2 x h d G V z d C Z x d W 9 0 O y w m c X V v d D t t Y X J r Z X Q g c m F 0 a W 8 u b G 9 u Z 3 R l c m 1 f Z G V i d F 9 0 b 1 9 h c 3 N l d H N f M j A x N y Z x d W 9 0 O y w m c X V v d D t t Y X J r Z X Q g c m F 0 a W 8 u b G 9 u Z 3 R l c m 1 f Z G V i d F 9 0 b 1 9 h c 3 N l d H N f M j A x O C Z x d W 9 0 O y w m c X V v d D t t Y X J r Z X Q g c m F 0 a W 8 u b G 9 u Z 3 R l c m 1 f Z G V i d F 9 0 b 1 9 h c 3 N l d H N f M j A x O S Z x d W 9 0 O y w m c X V v d D t t Y X J r Z X Q g c m F 0 a W 8 u b G 9 u Z 3 R l c m 1 f Z G V i d F 9 0 b 1 9 h c 3 N l d H N f M j A y M C Z x d W 9 0 O y w m c X V v d D t t Y X J r Z X Q g c m F 0 a W 8 u b G 9 u Z 3 R l c m 1 f Z G V i d F 9 0 b 1 9 h c 3 N l d H N f M j A y M S Z x d W 9 0 O y w m c X V v d D t t Y X J r Z X Q g c m F 0 a W 8 u b G 9 u Z 3 R l c m 1 f Z G V i d F 9 0 b 1 9 h c 3 N l d H N f M j A y M i Z x d W 9 0 O y w m c X V v d D t t Y X J r Z X Q g c m F 0 a W 8 u b G 9 u Z 3 R l c m 1 f Z G V i d F 9 0 b 1 9 h c 3 N l d H N f b G F 0 Z X N 0 J n F 1 b 3 Q 7 L C Z x d W 9 0 O 2 1 h c m t l d C B y Y X R p b y 5 w c m l j Z V 9 0 b 1 9 i b 2 9 r X 3 J h d G l v X z I w M T c m c X V v d D s s J n F 1 b 3 Q 7 b W F y a 2 V 0 I H J h d G l v L n B y a W N l X 3 R v X 2 J v b 2 t f c m F 0 a W 9 f M j A x O C Z x d W 9 0 O y w m c X V v d D t t Y X J r Z X Q g c m F 0 a W 8 u c H J p Y 2 V f d G 9 f Y m 9 v a 1 9 y Y X R p b 1 8 y M D E 5 J n F 1 b 3 Q 7 L C Z x d W 9 0 O 2 1 h c m t l d C B y Y X R p b y 5 w c m l j Z V 9 0 b 1 9 i b 2 9 r X 3 J h d G l v X z I w M j A m c X V v d D s s J n F 1 b 3 Q 7 b W F y a 2 V 0 I H J h d G l v L n B y a W N l X 3 R v X 2 J v b 2 t f c m F 0 a W 9 f M j A y M S Z x d W 9 0 O y w m c X V v d D t t Y X J r Z X Q g c m F 0 a W 8 u c H J p Y 2 V f d G 9 f Y m 9 v a 1 9 y Y X R p b 1 8 y M D I y J n F 1 b 3 Q 7 L C Z x d W 9 0 O 2 1 h c m t l d C B y Y X R p b y 5 w c m l j Z V 9 0 b 1 9 i b 2 9 r X 3 J h d G l v X 2 x h d G V z d C Z x d W 9 0 O y w m c X V v d D t t Y X J r Z X Q g c m F 0 a W 8 u c H J p Y 2 V f d G 9 f Z W F y b m l u Z 3 N f c m F 0 a W 9 f M j A x N y Z x d W 9 0 O y w m c X V v d D t t Y X J r Z X Q g c m F 0 a W 8 u c H J p Y 2 V f d G 9 f Z W F y b m l u Z 3 N f c m F 0 a W 9 f M j A x O C Z x d W 9 0 O y w m c X V v d D t t Y X J r Z X Q g c m F 0 a W 8 u c H J p Y 2 V f d G 9 f Z W F y b m l u Z 3 N f c m F 0 a W 9 f M j A x O S Z x d W 9 0 O y w m c X V v d D t t Y X J r Z X Q g c m F 0 a W 8 u c H J p Y 2 V f d G 9 f Z W F y b m l u Z 3 N f c m F 0 a W 9 f M j A y M C Z x d W 9 0 O y w m c X V v d D t t Y X J r Z X Q g c m F 0 a W 8 u c H J p Y 2 V f d G 9 f Z W F y b m l u Z 3 N f c m F 0 a W 9 f M j A y M S Z x d W 9 0 O y w m c X V v d D t t Y X J r Z X Q g c m F 0 a W 8 u c H J p Y 2 V f d G 9 f Z W F y b m l u Z 3 N f c m F 0 a W 9 f M j A y M i Z x d W 9 0 O y w m c X V v d D t t Y X J r Z X Q g c m F 0 a W 8 u c H J p Y 2 V f d G 9 f Z W F y b m l u Z 3 N f c m F 0 a W 9 f b n J p X z I w M T c m c X V v d D s s J n F 1 b 3 Q 7 b W F y a 2 V 0 I H J h d G l v L n B y a W N l X 3 R v X 2 V h c m 5 p b m d z X 3 J h d G l v X 2 5 y a V 8 y M D E 4 J n F 1 b 3 Q 7 L C Z x d W 9 0 O 2 1 h c m t l d C B y Y X R p b y 5 w c m l j Z V 9 0 b 1 9 l Y X J u a W 5 n c 1 9 y Y X R p b 1 9 u c m l f M j A x O S Z x d W 9 0 O y w m c X V v d D t t Y X J r Z X Q g c m F 0 a W 8 u c H J p Y 2 V f d G 9 f Z W F y b m l u Z 3 N f c m F 0 a W 9 f b n J p X z I w M j A m c X V v d D s s J n F 1 b 3 Q 7 b W F y a 2 V 0 I H J h d G l v L n B y a W N l X 3 R v X 2 V h c m 5 p b m d z X 3 J h d G l v X 2 5 y a V 8 y M D I x J n F 1 b 3 Q 7 L C Z x d W 9 0 O 2 1 h c m t l d C B y Y X R p b y 5 w c m l j Z V 9 0 b 1 9 l Y X J u a W 5 n c 1 9 y Y X R p b 1 9 u c m l f M j A y M i Z x d W 9 0 O y w m c X V v d D t t Y X J r Z X Q g c m F 0 a W 8 u c H J p Y 2 V f d G 9 f Z W F y b m l u Z 3 N f c m F 0 a W 9 f b n J p X 2 x h d G V z d C Z x d W 9 0 O y w m c X V v d D t t Y X J r Z X Q g c m F 0 a W 8 u c H J p Y 2 V f d G 9 f Z W F y b m l u Z 3 N f c m F 0 a W 9 f b G F 0 Z X N 0 J n F 1 b 3 Q 7 L C Z x d W 9 0 O 2 1 h c m t l d C B y Y X R p b y 5 w c m l j Z V 9 l Y X J u a W 5 n c 1 9 n c m 9 3 d G h f c m F 0 a W 9 f M j A x N y Z x d W 9 0 O y w m c X V v d D t t Y X J r Z X Q g c m F 0 a W 8 u c H J p Y 2 V f Z W F y b m l u Z 3 N f Z 3 J v d 3 R o X 3 J h d G l v X z I w M T g m c X V v d D s s J n F 1 b 3 Q 7 b W F y a 2 V 0 I H J h d G l v L n B y a W N l X 2 V h c m 5 p b m d z X 2 d y b 3 d 0 a F 9 y Y X R p b 1 8 y M D E 5 J n F 1 b 3 Q 7 L C Z x d W 9 0 O 2 1 h c m t l d C B y Y X R p b y 5 w c m l j Z V 9 l Y X J u a W 5 n c 1 9 n c m 9 3 d G h f c m F 0 a W 9 f M j A y M C Z x d W 9 0 O y w m c X V v d D t t Y X J r Z X Q g c m F 0 a W 8 u c H J p Y 2 V f Z W F y b m l u Z 3 N f Z 3 J v d 3 R o X 3 J h d G l v X z I w M j E m c X V v d D s s J n F 1 b 3 Q 7 b W F y a 2 V 0 I H J h d G l v L n B y a W N l X 2 V h c m 5 p b m d z X 2 d y b 3 d 0 a F 9 y Y X R p b 1 8 y M D I y J n F 1 b 3 Q 7 L C Z x d W 9 0 O 2 1 h c m t l d C B y Y X R p b y 5 w c m l j Z V 9 l Y X J u a W 5 n c 1 9 n c m 9 3 d G h f c m F 0 a W 9 f b G F 0 Z X N 0 J n F 1 b 3 Q 7 L C Z x d W 9 0 O 2 1 h c m t l d C B y Y X R p b y 5 w c m l j Z V 9 0 b 1 9 m c m V l X 2 N h c 2 h m b G 9 3 X z I w M T c m c X V v d D s s J n F 1 b 3 Q 7 b W F y a 2 V 0 I H J h d G l v L n B y a W N l X 3 R v X 2 Z y Z W V f Y 2 F z a G Z s b 3 d f M j A x O C Z x d W 9 0 O y w m c X V v d D t t Y X J r Z X Q g c m F 0 a W 8 u c H J p Y 2 V f d G 9 f Z n J l Z V 9 j Y X N o Z m x v d 1 8 y M D E 5 J n F 1 b 3 Q 7 L C Z x d W 9 0 O 2 1 h c m t l d C B y Y X R p b y 5 w c m l j Z V 9 0 b 1 9 m c m V l X 2 N h c 2 h m b G 9 3 X z I w M j A m c X V v d D s s J n F 1 b 3 Q 7 b W F y a 2 V 0 I H J h d G l v L n B y a W N l X 3 R v X 2 Z y Z W V f Y 2 F z a G Z s b 3 d f M j A y M S Z x d W 9 0 O y w m c X V v d D t t Y X J r Z X Q g c m F 0 a W 8 u c H J p Y 2 V f d G 9 f Z n J l Z V 9 j Y X N o Z m x v d 1 8 y M D I y J n F 1 b 3 Q 7 L C Z x d W 9 0 O 2 1 h c m t l d C B y Y X R p b y 5 w c m l j Z V 9 0 b 1 9 m c m V l X 2 N h c 2 h m b G 9 3 X 2 x h d G V z d C Z x d W 9 0 O y w m c X V v d D t t Y X J r Z X Q g c m F 0 a W 8 u c H J p Y 2 V f d G 9 f b 3 B l c m F 0 a W 5 n X 2 N h c 2 h m b G 9 3 X z I w M T c m c X V v d D s s J n F 1 b 3 Q 7 b W F y a 2 V 0 I H J h d G l v L n B y a W N l X 3 R v X 2 9 w Z X J h d G l u Z 1 9 j Y X N o Z m x v d 1 8 y M D E 4 J n F 1 b 3 Q 7 L C Z x d W 9 0 O 2 1 h c m t l d C B y Y X R p b y 5 w c m l j Z V 9 0 b 1 9 v c G V y Y X R p b m d f Y 2 F z a G Z s b 3 d f M j A x O S Z x d W 9 0 O y w m c X V v d D t t Y X J r Z X Q g c m F 0 a W 8 u c H J p Y 2 V f d G 9 f b 3 B l c m F 0 a W 5 n X 2 N h c 2 h m b G 9 3 X z I w M j A m c X V v d D s s J n F 1 b 3 Q 7 b W F y a 2 V 0 I H J h d G l v L n B y a W N l X 3 R v X 2 9 w Z X J h d G l u Z 1 9 j Y X N o Z m x v d 1 8 y M D I x J n F 1 b 3 Q 7 L C Z x d W 9 0 O 2 1 h c m t l d C B y Y X R p b y 5 w c m l j Z V 9 0 b 1 9 v c G V y Y X R p b m d f Y 2 F z a G Z s b 3 d f M j A y M i Z x d W 9 0 O y w m c X V v d D t t Y X J r Z X Q g c m F 0 a W 8 u c H J p Y 2 V f d G 9 f b 3 B l c m F 0 a W 5 n X 2 N h c 2 h m b G 9 3 X 2 x h d G V z d C Z x d W 9 0 O y w m c X V v d D t t Y X J r Z X Q g c m F 0 a W 8 u c H J l Z G l j d G F i a W x p d H k m c X V v d D s s J n F 1 b 3 Q 7 b W F y a 2 V 0 I H J h d G l v L n B y b 2 Z p d G F i a W x p d H k m c X V v d D s s J n F 1 b 3 Q 7 b W F y a 2 V 0 I H J h d G l v L n J h d G V f b 2 Z f c m V 0 d X J u X z I w M T c m c X V v d D s s J n F 1 b 3 Q 7 b W F y a 2 V 0 I H J h d G l v L n J h d G V f b 2 Z f c m V 0 d X J u X z I w M T g m c X V v d D s s J n F 1 b 3 Q 7 b W F y a 2 V 0 I H J h d G l v L n J h d G V f b 2 Z f c m V 0 d X J u X z I w M T k m c X V v d D s s J n F 1 b 3 Q 7 b W F y a 2 V 0 I H J h d G l v L n J h d G V f b 2 Z f c m V 0 d X J u X z I w M j A m c X V v d D s s J n F 1 b 3 Q 7 b W F y a 2 V 0 I H J h d G l v L n J h d G V f b 2 Z f c m V 0 d X J u X z I w M j E m c X V v d D s s J n F 1 b 3 Q 7 b W F y a 2 V 0 I H J h d G l v L n J h d G V f b 2 Z f c m V 0 d X J u X z I w M j I m c X V v d D s s J n F 1 b 3 Q 7 b W F y a 2 V 0 I H J h d G l v L n J h d G V f b 2 Z f c m V 0 d X J u X 2 x h d G V z d C Z x d W 9 0 O y w m c X V v d D t t Y X J r Z X Q g c m F 0 a W 8 u c 2 N h b G V k X 2 5 l d F 9 v c G V y Y X R p b m d f Y X N z Z X R z X z I w M T c m c X V v d D s s J n F 1 b 3 Q 7 b W F y a 2 V 0 I H J h d G l v L n N j Y W x l Z F 9 u Z X R f b 3 B l c m F 0 a W 5 n X 2 F z c 2 V 0 c 1 8 y M D E 4 J n F 1 b 3 Q 7 L C Z x d W 9 0 O 2 1 h c m t l d C B y Y X R p b y 5 z Y 2 F s Z W R f b m V 0 X 2 9 w Z X J h d G l u Z 1 9 h c 3 N l d H N f M j A x O S Z x d W 9 0 O y w m c X V v d D t t Y X J r Z X Q g c m F 0 a W 8 u c 2 N h b G V k X 2 5 l d F 9 v c G V y Y X R p b m d f Y X N z Z X R z X z I w M j A m c X V v d D s s J n F 1 b 3 Q 7 b W F y a 2 V 0 I H J h d G l v L n N j Y W x l Z F 9 u Z X R f b 3 B l c m F 0 a W 5 n X 2 F z c 2 V 0 c 1 8 y M D I x J n F 1 b 3 Q 7 L C Z x d W 9 0 O 2 1 h c m t l d C B y Y X R p b y 5 z Y 2 F s Z W R f b m V 0 X 2 9 w Z X J h d G l u Z 1 9 h c 3 N l d H N f M j A y M i Z x d W 9 0 O y w m c X V v d D t t Y X J r Z X Q g c m F 0 a W 8 u c 2 N h b G V k X 2 5 l d F 9 v c G V y Y X R p b m d f Y X N z Z X R z X 2 x h d G V z d C Z x d W 9 0 O y w m c X V v d D t t Y X J r Z X Q g c m F 0 a W 8 u e W 9 5 X 2 V i a X R k Y V 9 n c m 9 3 d G h f M j A x N y Z x d W 9 0 O y w m c X V v d D t t Y X J r Z X Q g c m F 0 a W 8 u e W 9 5 X 2 V i a X R k Y V 9 n c m 9 3 d G h f M j A x O C Z x d W 9 0 O y w m c X V v d D t t Y X J r Z X Q g c m F 0 a W 8 u e W 9 5 X 2 V i a X R k Y V 9 n c m 9 3 d G h f M j A x O S Z x d W 9 0 O y w m c X V v d D t t Y X J r Z X Q g c m F 0 a W 8 u e W 9 5 X 2 V i a X R k Y V 9 n c m 9 3 d G h f M j A y M C Z x d W 9 0 O y w m c X V v d D t t Y X J r Z X Q g c m F 0 a W 8 u e W 9 5 X 2 V i a X R k Y V 9 n c m 9 3 d G h f M j A y M S Z x d W 9 0 O y w m c X V v d D t t Y X J r Z X Q g c m F 0 a W 8 u e W 9 5 X 2 V i a X R k Y V 9 n c m 9 3 d G h f M j A y M i Z x d W 9 0 O y w m c X V v d D t t Y X J r Z X Q g c m F 0 a W 8 u e W 9 5 X 2 V i a X R k Y V 9 n c m 9 3 d G h f b G F 0 Z X N 0 J n F 1 b 3 Q 7 L C Z x d W 9 0 O 2 1 h c m t l d C B y Y X R p b y 5 5 b 3 l f Z X B z X 2 d y b 3 d 0 a F 8 y M D E 3 J n F 1 b 3 Q 7 L C Z x d W 9 0 O 2 1 h c m t l d C B y Y X R p b y 5 5 b 3 l f Z X B z X 2 d y b 3 d 0 a F 8 y M D E 4 J n F 1 b 3 Q 7 L C Z x d W 9 0 O 2 1 h c m t l d C B y Y X R p b y 5 5 b 3 l f Z X B z X 2 d y b 3 d 0 a F 8 y M D E 5 J n F 1 b 3 Q 7 L C Z x d W 9 0 O 2 1 h c m t l d C B y Y X R p b y 5 5 b 3 l f Z X B z X 2 d y b 3 d 0 a F 8 y M D I w J n F 1 b 3 Q 7 L C Z x d W 9 0 O 2 1 h c m t l d C B y Y X R p b y 5 5 b 3 l f Z X B z X 2 d y b 3 d 0 a F 8 y M D I x J n F 1 b 3 Q 7 L C Z x d W 9 0 O 2 1 h c m t l d C B y Y X R p b y 5 5 b 3 l f Z X B z X 2 d y b 3 d 0 a F 8 y M D I y J n F 1 b 3 Q 7 L C Z x d W 9 0 O 2 1 h c m t l d C B y Y X R p b y 5 5 b 3 l f Z X B z X 2 d y b 3 d 0 a F 9 s Y X R l c 3 Q m c X V v d D s s J n F 1 b 3 Q 7 b W F y a 2 V 0 I H J h d G l v L n l v e V 9 y Z X Z l b n V l X 2 d y b 3 d 0 a F 8 y M D E 3 J n F 1 b 3 Q 7 L C Z x d W 9 0 O 2 1 h c m t l d C B y Y X R p b y 5 5 b 3 l f c m V 2 Z W 5 1 Z V 9 n c m 9 3 d G h f M j A x O C Z x d W 9 0 O y w m c X V v d D t t Y X J r Z X Q g c m F 0 a W 8 u e W 9 5 X 3 J l d m V u d W V f Z 3 J v d 3 R o X z I w M T k m c X V v d D s s J n F 1 b 3 Q 7 b W F y a 2 V 0 I H J h d G l v L n l v e V 9 y Z X Z l b n V l X 2 d y b 3 d 0 a F 8 y M D I w J n F 1 b 3 Q 7 L C Z x d W 9 0 O 2 1 h c m t l d C B y Y X R p b y 5 5 b 3 l f c m V 2 Z W 5 1 Z V 9 n c m 9 3 d G h f M j A y M S Z x d W 9 0 O y w m c X V v d D t t Y X J r Z X Q g c m F 0 a W 8 u e W 9 5 X 3 J l d m V u d W V f Z 3 J v d 3 R o X z I w M j I m c X V v d D s s J n F 1 b 3 Q 7 b W F y a 2 V 0 I H J h d G l v L n l v e V 9 y Z X Z l b n V l X 2 d y b 3 d 0 a F 9 s Y X R l c 3 Q m c X V v d D t d I i A v P j x F b n R y e S B U e X B l P S J G a W x s Q 2 9 s d W 1 u V H l w Z X M i I F Z h b H V l P S J z Q m d Z R E J n W U Z C Z 1 l H Q m d V R k J R V U Z C U V V G Q l F V R k J R V U Z C U V V G Q l F V R k J R V U Z C U V V G Q l F V R k J R V U Z C U V V G Q l F V R k J R V U Z C U V V G Q l F V R k J R V U Z C U V V G Q l F V R k J R V U Z C U V V G Q l F V R k J R V U Z C U V V G Q l F V R k J R V U Z C U V V G Q l F V R k J R V U Z C U V V G Q l F V R k J R V U Z C U V V G Q l F V R k J R V U Z C U V V G Q l F V R k J R V U Z C U V V G Q l F V R k J R V U Z C U V V G Q l F V R k J R V U Z C U V V G Q l F V R k J R V U Z C U U 1 G Q l F V R k J R V U Z C U U 1 E Q X d N R E F 3 T U F C U V V G Q l F V R k J R V U Z C U V V G Q l F V R k J R V U Z C U V V G Q l F V R k J R V U Z C U V V G Q l F V R k J R V U Z C U V V G Q l F V R k J R V U Z C U V V G Q l F V R k J R V U Z C U V V G Q l F V R k J R V U Z C U V V G Q l F V R k J R V U Z C U V V G Q l F V R k J R V U Z C U V V G Q X d N R k J R V U Z C U V V G Q l F V R k J R V U Z C U V V G Q l F V R k J R V U Z C U V V G Q l F V R k J R V U Z C U V V G Q l E 9 P S I g L z 4 8 R W 5 0 c n k g V H l w Z T 0 i R m l s b E x h c 3 R V c G R h d G V k I i B W Y W x 1 Z T 0 i Z D I w M j M t M D M t M D Z U M D Y 6 N T U 6 M j c u N z M 1 O D g 0 O V o i I C 8 + P E V u d H J 5 I F R 5 c G U 9 I k Z p b G x F c n J v c k N v d W 5 0 I i B W Y W x 1 Z T 0 i b D A i I C 8 + P E V u d H J 5 I F R 5 c G U 9 I k Z p b G x F c n J v c k N v Z G U i I F Z h b H V l P S J z V W 5 r b m 9 3 b i I g L z 4 8 R W 5 0 c n k g V H l w Z T 0 i R m l s b E N v d W 5 0 I i B W Y W x 1 Z T 0 i b D E w M i I g L z 4 8 R W 5 0 c n k g V H l w Z T 0 i Q W R k Z W R U b 0 R h d G F N b 2 R l b C I g V m F s d W U 9 I m w w I i A v P j x F b n R y e S B U e X B l P S J G a W x s V G F y Z 2 V 0 I i B W Y W x 1 Z T 0 i c 0 1 l c m d l M 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b W F y a 2 V 0 J T I w c m F 0 a W 8 8 L 0 l 0 Z W 1 Q Y X R o P j w v S X R l b U x v Y 2 F 0 a W 9 u P j x T d G F i b G V F b n R y a W V z I C 8 + P C 9 J d G V t P j w v S X R l b X M + P C 9 M b 2 N h b F B h Y 2 t h Z 2 V N Z X R h Z G F 0 Y U Z p b G U + F g A A A F B L B Q Y A A A A A A A A A A A A A A A A A A A A A A A A m A Q A A A Q A A A N C M n d 8 B F d E R j H o A w E / C l + s B A A A A 8 i W T q k 5 D / E e H Z 6 Q d e 5 L k h A A A A A A C A A A A A A A Q Z g A A A A E A A C A A A A C s n A U o B W g y g h O E Z i x q V g q / B G K U o K K 0 8 b z O Y W y I w E q w c A A A A A A O g A A A A A I A A C A A A A B A k U C z Z + i 5 B y K k 3 s j 7 u q l g g K c U m o 8 5 S D d 0 S P 8 X J O Z 0 + V A A A A A r d n j z r h 2 N Q x d Z l y l L j l p M G P 2 K l l U i 8 W f L o X B v A 1 T p o N s l u 6 M l n i Y q Z U U 8 b j w W t y m K N N J b e v y k A n D B O q a R O m P q H 8 J D 5 X m Y K G S R A 9 A o q u n M E k A A A A C 4 1 l w w N D u M D Z X p W X x O A f e + W N 6 Q / v H f g E Z V q m b z U I g z c E n r N A a u C n f h S J y H o 2 C 0 s 8 4 D l + y P S U C A v 1 A f + S O + 1 f E a < / D a t a M a s h u p > 
</file>

<file path=customXml/itemProps1.xml><?xml version="1.0" encoding="utf-8"?>
<ds:datastoreItem xmlns:ds="http://schemas.openxmlformats.org/officeDocument/2006/customXml" ds:itemID="{AEA47B3C-4A40-4F4B-9A50-5D03174A4E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Sheet7</vt:lpstr>
      <vt:lpstr>dashboard</vt:lpstr>
      <vt:lpstr>Merge1</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Saranya ❤️</dc:creator>
  <cp:lastModifiedBy>Saranya ❤️</cp:lastModifiedBy>
  <dcterms:created xsi:type="dcterms:W3CDTF">2023-03-06T06:50:06Z</dcterms:created>
  <dcterms:modified xsi:type="dcterms:W3CDTF">2023-03-06T07:39:24Z</dcterms:modified>
</cp:coreProperties>
</file>