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mc:AlternateContent xmlns:mc="http://schemas.openxmlformats.org/markup-compatibility/2006">
    <mc:Choice Requires="x15">
      <x15ac:absPath xmlns:x15ac="http://schemas.microsoft.com/office/spreadsheetml/2010/11/ac" url="https://tilburgu-my.sharepoint.com/personal/s_m_ostergaard_tilburguniversity_edu/Documents/PhD/self-paced_eeg/natural-stories-dutch/experiment/"/>
    </mc:Choice>
  </mc:AlternateContent>
  <xr:revisionPtr revIDLastSave="3" documentId="11_DAB86D7784485515A4F30DB4C4D708A45CA8B727" xr6:coauthVersionLast="47" xr6:coauthVersionMax="47" xr10:uidLastSave="{87515DC5-8FBE-479C-95E0-5272B8FEC8F5}"/>
  <bookViews>
    <workbookView xWindow="41835" yWindow="150" windowWidth="21315" windowHeight="13335" xr2:uid="{00000000-000D-0000-FFFF-FFFF00000000}"/>
  </bookViews>
  <sheets>
    <sheet name="Sheet1" sheetId="1" r:id="rId1"/>
  </sheets>
  <calcPr calcId="0"/>
</workbook>
</file>

<file path=xl/sharedStrings.xml><?xml version="1.0" encoding="utf-8"?>
<sst xmlns="http://schemas.openxmlformats.org/spreadsheetml/2006/main" count="665" uniqueCount="477">
  <si>
    <t>Story</t>
  </si>
  <si>
    <t>document_id</t>
  </si>
  <si>
    <t>question_id</t>
  </si>
  <si>
    <t>Question</t>
  </si>
  <si>
    <t>a-correct</t>
  </si>
  <si>
    <t>nosense answer</t>
  </si>
  <si>
    <t>Other</t>
  </si>
  <si>
    <t>Type of question</t>
  </si>
  <si>
    <t>Notes</t>
  </si>
  <si>
    <t>Laura's rating</t>
  </si>
  <si>
    <t>Lenneke's rating</t>
  </si>
  <si>
    <t>“Mijn Heer Zak met Rijst”</t>
  </si>
  <si>
    <t>Welke kleur had het haar van de drakenkoning?</t>
  </si>
  <si>
    <t>Rood</t>
  </si>
  <si>
    <t>Oranje</t>
  </si>
  <si>
    <t>Geel</t>
  </si>
  <si>
    <t>Paars</t>
  </si>
  <si>
    <t>Local</t>
  </si>
  <si>
    <t>Different types of distractors don't really apply here, except for the answer purple</t>
  </si>
  <si>
    <t>Waarom veranderde de drakenkoning zijn uiterlijk in een vreselijk monster?</t>
  </si>
  <si>
    <t>Om Hidesato te testen op moed</t>
  </si>
  <si>
    <t>Om te ontsnappen aan de honderdpoot</t>
  </si>
  <si>
    <t>Om Hidesato te straffen</t>
  </si>
  <si>
    <t>Omdat hij bang voor Hidesato</t>
  </si>
  <si>
    <t>Bridging</t>
  </si>
  <si>
    <t>Wat was het probleem waarmee de Drakenkoning Hidesato om hulp vroeg?</t>
  </si>
  <si>
    <t>Een gigantische honderdpoot die zijn paleis aanviel</t>
  </si>
  <si>
    <t>Een epidemie die zijn volk trof</t>
  </si>
  <si>
    <t>Een opstand door zijn dienaren</t>
  </si>
  <si>
    <t>Een aanval door vijandelijke draken</t>
  </si>
  <si>
    <t>Question 3, 4, 5, need to be asked in order, and with no backtracking because the answer for the first questions can be found in the latter</t>
  </si>
  <si>
    <t>Hoe slaagde Hidesato erin om de gigantische honderdpoot te verslaan, nadat zijn eerdere pijlen geen effect hadden?</t>
  </si>
  <si>
    <t>Door de volgende pijl eerst even in zijn mond te doen</t>
  </si>
  <si>
    <t>Door met zijn zwaard recht in het hart van de honderdpoot te steken</t>
  </si>
  <si>
    <t>Door zich in een draak te veranderen en de honderdpoot aan te vallen</t>
  </si>
  <si>
    <t>Door de honderdpoot met zijn blote handen vast te grijpen</t>
  </si>
  <si>
    <t>Door een magische spreuk uit te spreken</t>
  </si>
  <si>
    <t>Door een betoverd zwaard te gebruiken</t>
  </si>
  <si>
    <t>Waarom was Hidesato gekozen om de honderdpoot te doden?</t>
  </si>
  <si>
    <t>Hij had geen angst bij het zien van de draak</t>
  </si>
  <si>
    <t>Hij had zichzelf vrijwillig opgegeven om dit te doen</t>
  </si>
  <si>
    <t>Omdat hij al bekend stond voor het verslaan van monsters</t>
  </si>
  <si>
    <t>Dit moest hij als straf doen</t>
  </si>
  <si>
    <t>Welke geschenken kreeg Hidesato van de Drakenkoning als beloning?</t>
  </si>
  <si>
    <t>Twee klokken, een zak met rijst, een rol zijde en een kookpan</t>
  </si>
  <si>
    <t>Een aanttal vissen die uiteindelijk in dienaren zijn veranderd</t>
  </si>
  <si>
    <t>Een koninkrijk om te regeren</t>
  </si>
  <si>
    <t>een grote berg met goud, edelstenen, en een magische spiegel</t>
  </si>
  <si>
    <t>Een magische boot</t>
  </si>
  <si>
    <t>Choose either question 6 or 7, not both</t>
  </si>
  <si>
    <t>Hoe was Hidesato aan zijn bijnaam gekomen?</t>
  </si>
  <si>
    <t>Een van de cadeaus die hij van de Drakenkoning had gekregen</t>
  </si>
  <si>
    <t>Door het verslaan van de honderdpoot</t>
  </si>
  <si>
    <t>De Drakenkoning heeft hem de bijnaam gegeven toen hij hem ontmoette</t>
  </si>
  <si>
    <t>Zo noemde zijn moeder hem als kind</t>
  </si>
  <si>
    <t>Wat is de belangrijkste boodschap die wordt overgebracht met dit verhaal?</t>
  </si>
  <si>
    <t>Moed en vriendelijkheid worden beloond.</t>
  </si>
  <si>
    <t xml:space="preserve">Rijkdom en status zijn het belangrijkst in het leven. </t>
  </si>
  <si>
    <t xml:space="preserve">Avontuur en gevaarlijke situaties moeten vermeden worden. </t>
  </si>
  <si>
    <t xml:space="preserve">Het is belangrijk om atlijd de kracht van magie te begrijpen. </t>
  </si>
  <si>
    <t>Global</t>
  </si>
  <si>
    <t>Hoe zou je de relatie tussen Hidesato en de Drakenkoning omschrijven op basis van het verhaal?</t>
  </si>
  <si>
    <t>Vriendschappelijk en wederzijds respectvol.</t>
  </si>
  <si>
    <t>Vijandig en concurrerend.</t>
  </si>
  <si>
    <t>Onderdaning en bevelhebbend.</t>
  </si>
  <si>
    <t>Onverschillig en onbetrokken.</t>
  </si>
  <si>
    <t>Waarom de reuzen in Limburg zijn uitgestorven</t>
  </si>
  <si>
    <t>Wat maakte de reus Walberech bijzonder?</t>
  </si>
  <si>
    <t>Haar buitengewone grootte en kracht.</t>
  </si>
  <si>
    <t>Haar liefde voor koken.</t>
  </si>
  <si>
    <t>Haar talent voor muziek.</t>
  </si>
  <si>
    <t>Haar vermogen om te vliegen.</t>
  </si>
  <si>
    <t>Wat deden de reuzen met koning Halichem nadat hij weigerde te trouwen?</t>
  </si>
  <si>
    <t>Ze stuurden een deputatie om met hem te praten.</t>
  </si>
  <si>
    <t>Ze verlieten het land.</t>
  </si>
  <si>
    <t>Ze organiseerden een groot feest ter ere van zijn vrijgezellenleven.</t>
  </si>
  <si>
    <t>Ze lieten hem opsluiten in een toren.</t>
  </si>
  <si>
    <t>Waarom besloot Halichem uiteindelijk te trouwen?</t>
  </si>
  <si>
    <t>Omdat hij vreesde dat zijn onderdanen anders ontevreden zouden zijn.</t>
  </si>
  <si>
    <t>Er moest een prins geboren worden voordat Halichem zou sterven</t>
  </si>
  <si>
    <t>Omdat hij verliefd werd op een reuzin.</t>
  </si>
  <si>
    <t>Om twee koninkrijken samen te brengen</t>
  </si>
  <si>
    <t>Hoe reageerde het volk op het nieuws van Halichems aanstaande huwelijk?</t>
  </si>
  <si>
    <t>Ze waren blij en organiseerden een groot feest.</t>
  </si>
  <si>
    <t>Ze waren bang en verstopten zich.</t>
  </si>
  <si>
    <t>Ze vonden het nieuws niet zo interessant</t>
  </si>
  <si>
    <t>Ze protesteerden en wilden de bruiloft annuleren.</t>
  </si>
  <si>
    <t>Wat was het grootste probleem dat Halichem met zijn nieuwe koningin had?</t>
  </si>
  <si>
    <t>Ze praatte te veel.</t>
  </si>
  <si>
    <t>Ze kon niet praten.</t>
  </si>
  <si>
    <t>Ze was te klein voor hem.</t>
  </si>
  <si>
    <t>Ze was onaardig en onvriendelijk.</t>
  </si>
  <si>
    <t>Hoe zijn de heuvels in Limburg ontstaan, volgens dit verhaal?</t>
  </si>
  <si>
    <t>De reuzen hebben de dalen in de grond gestampt toen ze wegrenden voor koning Halichem</t>
  </si>
  <si>
    <t>De reuzen hebben de heuvels daar neergegooid</t>
  </si>
  <si>
    <t>Daaronder liggen oude botten van de gestorven reuzen</t>
  </si>
  <si>
    <t>Oude rivieren hebben de dalen in het landschap gevormd</t>
  </si>
  <si>
    <t>Laura: I categorised this one as local, but now I actually think it might be a bridging question? Lenneke: ik denk local (maar ik vind de definities ook niet super concreet)</t>
  </si>
  <si>
    <t>Wat is voor de reuzen de belangrijkste eigenschap van een toekomstige vrouw?</t>
  </si>
  <si>
    <t>Ze moet kleiner dan de man zijn</t>
  </si>
  <si>
    <t>Ze moet veel praten</t>
  </si>
  <si>
    <t>Ze moet goed kunnen koken</t>
  </si>
  <si>
    <t>Ze moet heel sterk zijn</t>
  </si>
  <si>
    <t>Hoe lang leven de reuzen ongeveer?</t>
  </si>
  <si>
    <t>Langer dan een normaal mens</t>
  </si>
  <si>
    <t>Korter dan een normaal mens</t>
  </si>
  <si>
    <t>Net zo lang als een normaal mens</t>
  </si>
  <si>
    <t>Ze kunnen niet sterven door oude leeftijd, alleen ongelukken</t>
  </si>
  <si>
    <t>Different types of distractors don't really apply here</t>
  </si>
  <si>
    <t>Wat vonden de reuzen over Halichem als koning?</t>
  </si>
  <si>
    <t>Ze respecteerden hem, maar waren ook bang voor zijn uitbarsitingen</t>
  </si>
  <si>
    <t>Ze waren erg bang voor hem en wilden hem van de troon af</t>
  </si>
  <si>
    <t>Ze hielden van hem en zouden veel voor hem doen</t>
  </si>
  <si>
    <t>Ze vertrouwden hem niet</t>
  </si>
  <si>
    <t>Welke boodschap wordt overgebracht met verhaal?</t>
  </si>
  <si>
    <t>De perfecte partner bestaat niet.</t>
  </si>
  <si>
    <t>Huwelijken moeten altijd worden gearrangeerd door anderen.</t>
  </si>
  <si>
    <t>Iedereen verdient een gelukkig huwelijk.</t>
  </si>
  <si>
    <t xml:space="preserve">Eenzaamheid is beter dan een ongelukkig huwelijk. </t>
  </si>
  <si>
    <t>Lenneke: ik vond het een beetje lastig om een goede vraag te bedenken (de belangrijkste boodschap van dit verhaal is mij ook niet geheel duidelijk).  Laura: Klopt.. ik vind ook niet dat je dit echt uit de tekst kunt halen (ik denk zelfs dat antwoord D ook nog correct kan zijn)</t>
  </si>
  <si>
    <t>Wat was het gevolg van Halichems beslissing om te trouwen met het meisje dat hij gevonden had?</t>
  </si>
  <si>
    <t xml:space="preserve">Het volk steunde zijn beslissing volledig en de bruiloft werd gevierd. </t>
  </si>
  <si>
    <t xml:space="preserve">Halichem werd verliefd op het meisje en zij leefden gelukkig samen in het paleis. </t>
  </si>
  <si>
    <t>Het volk was teleurgesteld in de koning en keerde zich tegen hem.</t>
  </si>
  <si>
    <t>Het meisje besloot te vertrekken na het huwelijk, waardoor weer Halichem alleen was.</t>
  </si>
  <si>
    <t>De eerste opiumoorlog</t>
  </si>
  <si>
    <t>Waar vond de Eerste Opiumoorlog plaats?</t>
  </si>
  <si>
    <t>In China</t>
  </si>
  <si>
    <t>In Europa</t>
  </si>
  <si>
    <t>In India</t>
  </si>
  <si>
    <t>In Afrika</t>
  </si>
  <si>
    <t>Waarom was opium een controversieel product in China?</t>
  </si>
  <si>
    <t>Omdat het leidde tot massaverslaving in China.</t>
  </si>
  <si>
    <t>Omdat de Britse overheid hierdoor te veel zilver verloor</t>
  </si>
  <si>
    <t>Omdat het een belangrijk exportproduct was.</t>
  </si>
  <si>
    <t xml:space="preserve"> Omdat het alleen door de overheid mocht worden verhandeld.</t>
  </si>
  <si>
    <t>Wat deed Lin Zexu om de opiumhandel te stoppen?</t>
  </si>
  <si>
    <t>Hij vernietigde de opiumvoorraad.</t>
  </si>
  <si>
    <t>Hij opende nieuwe handelsroutes.</t>
  </si>
  <si>
    <t>Hij legaliseerde de handel.</t>
  </si>
  <si>
    <t>Hij sloot vrede met Groot-Brittannië.</t>
  </si>
  <si>
    <t>Wat was een direct gevolg van de eerste opiumoorlog tussen Groot-Brittanië en China?</t>
  </si>
  <si>
    <t>Groot-Brittanië verkreeg het eiland Honkong en een schadevergoeding.</t>
  </si>
  <si>
    <t>China kreeg volledige controle over de opiumhandel.</t>
  </si>
  <si>
    <t xml:space="preserve">China zag af van verdere buitenlandse handelsrelaties. </t>
  </si>
  <si>
    <t>Groot-Brittanië verwierf controle over het gehele Chinese grondgebied.</t>
  </si>
  <si>
    <t xml:space="preserve">Bridging </t>
  </si>
  <si>
    <t>Wat importeerden de Chinezen vooral van de Engelsen?</t>
  </si>
  <si>
    <t>Specereijen</t>
  </si>
  <si>
    <t>Porselein</t>
  </si>
  <si>
    <t>Engelse thee</t>
  </si>
  <si>
    <t>Slaven</t>
  </si>
  <si>
    <t>Welk antwoord vat de tekst het beste samen in één zin?</t>
  </si>
  <si>
    <t>De tekst behandelt de eerste opiumoorlog tussen Groot-Brittanië en China in de 19e eeuw, waarbij Groot-Brittanië China probeerde te dwingen om Brits opium in te voeren, wat leidde tot een conflict over handelsvoorwaarden.</t>
  </si>
  <si>
    <t>De tekst behandelt de eerste opiumoorlog tussen Groot-Brittanië en China in de 19e eeuw en vertelt hoe de Britse overheersing in Hongkong verliep.</t>
  </si>
  <si>
    <t>De tekst behandelt de eerste opiumoorlog tussen Groot-Brittanië en China in de 19e eeuw en benadrukt de culturele uitwisseling tussen Groot-Brittanië en China.</t>
  </si>
  <si>
    <t>De tekst behandelt de eerste opiumoorlog tussen Groot-Brittanië en China in de 19e eeuw over het conflict waarbij China probeerde de opiumhandel met Groot-Brittanië te bevorderen.</t>
  </si>
  <si>
    <t>Hoe beïnvloedde de eerste opiumoorlog de relatie tussen China en Groot-Brittanië?</t>
  </si>
  <si>
    <t xml:space="preserve">Het verslechterde de relatie en leidde tot toenemende spanningen. </t>
  </si>
  <si>
    <t>Het versterkte de vreedzame handelsbetrekking tussen beide landen.</t>
  </si>
  <si>
    <t>Het zorgde voor nauwere diplomatieke banden en culturele uitwisseling.</t>
  </si>
  <si>
    <t>Het leidde tot een langudrige alliantie tussen de twee naties.</t>
  </si>
  <si>
    <t>Aspasia</t>
  </si>
  <si>
    <t>Met welke Atheense staatsman had Aspasia een relatie?</t>
  </si>
  <si>
    <t>Perikles</t>
  </si>
  <si>
    <t>Aristhophanes</t>
  </si>
  <si>
    <t>Socrates</t>
  </si>
  <si>
    <t>Alkibiades</t>
  </si>
  <si>
    <t>Wat was de betwiste bewering over Aspasia in de antieke bronnen?</t>
  </si>
  <si>
    <t>Ze was een bordeelhoudster en prostituee</t>
  </si>
  <si>
    <t>Ze was een dochter van een godin</t>
  </si>
  <si>
    <t>Ze was een beroemde krijgsvrouw en generaal</t>
  </si>
  <si>
    <t>Ze was een beruchte dief</t>
  </si>
  <si>
    <t>Waarom was Aspasia vrijgesteld van de wettelijke bepalingen die getrouwde vrouwen aan hun huis bonden?</t>
  </si>
  <si>
    <t>Omdat ze een vreemdelinge en hetaere was</t>
  </si>
  <si>
    <t>Omdat ze een Atheense burger was</t>
  </si>
  <si>
    <t>Omdat ze een krijgsgevangene en slaaf was</t>
  </si>
  <si>
    <t>Omdat ze getrouwd was met Perikles</t>
  </si>
  <si>
    <t>Welke oude filosoof had naar verluidt bewondering voor Aspasia vanwege haar intellect en gespreksvaardigheden?</t>
  </si>
  <si>
    <t>Plutarchus</t>
  </si>
  <si>
    <t>Plato</t>
  </si>
  <si>
    <t>Waarom werd het huis van Perikles en Aspasia in Athene bekend?</t>
  </si>
  <si>
    <t>Vanwege de intellectuele gesprekken die er plaatsvonden</t>
  </si>
  <si>
    <t>Vanwege hun rijke collectie kunstwerken en geschriften</t>
  </si>
  <si>
    <t>Vanwege hun rol in de Atheense politiek</t>
  </si>
  <si>
    <t>Vanwege hun uitbundige feesten</t>
  </si>
  <si>
    <t>Waar was Aspasia geboren?</t>
  </si>
  <si>
    <t>Milete</t>
  </si>
  <si>
    <t>Athene</t>
  </si>
  <si>
    <t>Samos</t>
  </si>
  <si>
    <t>Troje</t>
  </si>
  <si>
    <t>Wat maakte heterea anders dan normale vrouwen?</t>
  </si>
  <si>
    <t>Ze waren vrij</t>
  </si>
  <si>
    <t>Ze betaalden geen belasting</t>
  </si>
  <si>
    <t>Ze hadden niet gestudeerd</t>
  </si>
  <si>
    <t>Ze mochten niet trouwen</t>
  </si>
  <si>
    <t>Hoe was Aspasia gerelateerd aan de Samische Oorlog?</t>
  </si>
  <si>
    <t>Aspasia had geen directe betrokkenheid bij de Samische Oorlog en werd onterecht beschuldigd vanwege haar afkomst.</t>
  </si>
  <si>
    <t>Aspasia was de grootste oorzaak van de Samische Oorlog doordat zij Perikles heeft gedwongen om Milete te steunen in de strijd tegen Samos</t>
  </si>
  <si>
    <t>Aspasia pleitte voor vrede tussen Milete en Samos, maar haar advies werd genegeerd, wat leidde tot de oorlog.</t>
  </si>
  <si>
    <t>Aspasia leidde persoonlijk de expeditie naar Samos in naam van Athene.</t>
  </si>
  <si>
    <t xml:space="preserve">Welk antwoord vat de tekst het beste samen in één zin? </t>
  </si>
  <si>
    <t>Deze tekst gaat over Aspasia, die samen met haar man Perikles grote macht uitoefende over de Atheense politiek, haar mogelijke rol als hetaere wordt betwist, maar ze stond bekend om haar advies en conversaties die haar een invloedrijke vrouw maakten.</t>
  </si>
  <si>
    <t>Deze tekst gaat over Aspasia, die samen met haar man Perikles een grote invloed hadden op de filosofische ontwikkelingen van de stad, door de bezoekers van hun huis te verleiden heeft ze er voor gezorgd dat Athene Samos zou aanvallen.</t>
  </si>
  <si>
    <t>Deze tekst gaat over Aspasia, die het grootste figuur in de Atheense politiek was, ze had macht over de hele stad en heeft voor de overwinning van Athene over Samos gezorgd met haar unieke strategieën.</t>
  </si>
  <si>
    <t>Deze tekst gaat over Aspasia, die samen met haar man Perikles grote feesten hielden in hun huis, waar veel bekende filosofen naar toe kwamen om van haar diensten als prostituee gebruik te maken.</t>
  </si>
  <si>
    <t>Wat is het belangrijkste kenmerk van Aspasia's rol in het oude Athene, zoals beschreven in deze tekst?</t>
  </si>
  <si>
    <t xml:space="preserve">Haar positie als courtisane en gastvrouw van het intellectueel centrum in Athene </t>
  </si>
  <si>
    <t>Haar status als invloedrijke filosoof en bekende geschriften</t>
  </si>
  <si>
    <t>Haar rol als generaal in het Atheense leger waar ze uiteindelijk geëxecuteerd werd</t>
  </si>
  <si>
    <t>Haar actieve deelname aan politieke besluitvorming</t>
  </si>
  <si>
    <t>De zilveren schaatsen</t>
  </si>
  <si>
    <t>In wat voor setting speelt het verhaal zich af?</t>
  </si>
  <si>
    <t>s Ochtends vroeg op een bevroren vaart</t>
  </si>
  <si>
    <t>Net na etenstijd op een bevroren vaart</t>
  </si>
  <si>
    <t>Op de ijsbaan bij een drukke kerstmarkt</t>
  </si>
  <si>
    <t xml:space="preserve">Op een bevroren vaart tijdens de schoolpauze </t>
  </si>
  <si>
    <t>Waarom hebben Hans en Griete zelf schaatsen gemaakt?</t>
  </si>
  <si>
    <t>Omdat hun ouders geen geld hadden om eigen schaatsen te kopen</t>
  </si>
  <si>
    <t>Omdat ze het leuk vonden om dingen te knutselen</t>
  </si>
  <si>
    <t xml:space="preserve">Om ze door te verkopen </t>
  </si>
  <si>
    <t>Omdat ze niet wisten waar ze schaatsen konden kopen</t>
  </si>
  <si>
    <t>Waarom moest Griete dunne schoenen dragen tijdens het schaatsen?</t>
  </si>
  <si>
    <t>Omdat haar vader haar dikke schoenen had verbrand.</t>
  </si>
  <si>
    <t>Het deed haar te veel pijn om dikke schoenen aan te doen</t>
  </si>
  <si>
    <t>Omdat ze dikke schoenen niet kon betalen.</t>
  </si>
  <si>
    <t>Omdat ze haar klompen was vergeten.</t>
  </si>
  <si>
    <t>Wat gebruikte Hans om Griete's schaats vast te maken en haar pijn te verlichten?</t>
  </si>
  <si>
    <t>Een stuk watten</t>
  </si>
  <si>
    <t>Een stuk touw</t>
  </si>
  <si>
    <t>Een tak</t>
  </si>
  <si>
    <t>Hij gebruikte niets extra's</t>
  </si>
  <si>
    <t>Volgens gebruikte hij uiteindelijk de watten EN het touw. Dus om dit een goede vraag te maken moeten we nog even de antwoorden aanpassen</t>
  </si>
  <si>
    <t>Hoe reageerde Hans toen hij viel tijdens het schaatsen?</t>
  </si>
  <si>
    <t>Hij lachte</t>
  </si>
  <si>
    <t>Hij begon te huilen</t>
  </si>
  <si>
    <t>Hij schreeuwde om hulp</t>
  </si>
  <si>
    <t>Hij was boos</t>
  </si>
  <si>
    <t>Wie riep de kinderen aan het einde van de tekst?</t>
  </si>
  <si>
    <t>Hun moeder</t>
  </si>
  <si>
    <t>Een vreemde</t>
  </si>
  <si>
    <t>Een politie agent</t>
  </si>
  <si>
    <t>Een vriend van ze</t>
  </si>
  <si>
    <t>Wat is het eerste dat Hans deed nadat hij zijn schaaten aan had getrokken?</t>
  </si>
  <si>
    <t>Hji begon meteen met schaatsen en reed soepel over het ijs.</t>
  </si>
  <si>
    <t>Hij hielp Griete met haar schaatsen</t>
  </si>
  <si>
    <t xml:space="preserve">Hij viel onmiddelijk. </t>
  </si>
  <si>
    <t xml:space="preserve">Hij hoorde zijn moeder roepen en deed zijn schaatsen meteen weer uit. </t>
  </si>
  <si>
    <t>Wat is de belangrijkste boodschap die kan worden afgeleid uit het verhaal?</t>
  </si>
  <si>
    <t>Het is belangrijk om je familieleden te helpen wanneer zij dit nodig hebben.</t>
  </si>
  <si>
    <t>Het is belangrijk om altijd gehoor te geven aan de roep van je ouders.</t>
  </si>
  <si>
    <t xml:space="preserve">Kinderen moeten altijd warme kleding en uitrusting dragen bij koude activiteiten. </t>
  </si>
  <si>
    <t>Zelfgemaakte schaatsen zijn net zo goed als professionele schaatsen.</t>
  </si>
  <si>
    <t>Lenneke: @Laura, ik heb het goede antwoord op deze vraag zelf bedacht, ben jij het hier mee eens?   Laura: Ja, ik denk wel dat we andere antwoordopties moeten aanpassen om het niet zo makkelijk te maken om te gokken</t>
  </si>
  <si>
    <t>Hoe zou je de relatie tussen Hans en Griete in het verhaal het beste omschrijven?</t>
  </si>
  <si>
    <t>Ze hebben een goede band en zorgen goed voor elkaar.</t>
  </si>
  <si>
    <t>Hans vindt het frusterend dat Griete constant geholpen moet worden met alles</t>
  </si>
  <si>
    <t>Ze hebben een goede band, maar ze spelen liever apart van elkaar</t>
  </si>
  <si>
    <t xml:space="preserve">Ze hebben voortdurend ruzie en onenigheid. </t>
  </si>
  <si>
    <t>Carrie</t>
  </si>
  <si>
    <t>Wat zijn de speciale krachten die Carrie bezit?</t>
  </si>
  <si>
    <t>Telepathie en telekinese</t>
  </si>
  <si>
    <t>Teleportatie en shapeshifting</t>
  </si>
  <si>
    <t>Elementale manipulatie</t>
  </si>
  <si>
    <t>Gedachtelezen en onzichtbaar kunnen worden</t>
  </si>
  <si>
    <t>Wat is de oorzaak van de bovennatuurlijke krachten van Carrie?</t>
  </si>
  <si>
    <t>Genetische overerving</t>
  </si>
  <si>
    <t>Bijzondere stenen die vroeger op Carrie's huis zijn gevallen</t>
  </si>
  <si>
    <t>Door een afspraak met de duivel te maken</t>
  </si>
  <si>
    <t>Een experiment in een laboratorium</t>
  </si>
  <si>
    <t>Wat is de reden waarom Carries moeder denkt dat ze zondig is?</t>
  </si>
  <si>
    <t>Omdat ze ongesteld is geworden</t>
  </si>
  <si>
    <t>Omdat ze met een jongen op date gaat</t>
  </si>
  <si>
    <t>Omdat ze stiekem rookt</t>
  </si>
  <si>
    <t>Omdat ze stiekem snoep eet</t>
  </si>
  <si>
    <t>Omdat ze verliefd is op een ander meisje</t>
  </si>
  <si>
    <t>Hoe komt Tommy om het leven op het schoolbal?</t>
  </si>
  <si>
    <t>Hij wordt door een emmer geraakt</t>
  </si>
  <si>
    <t>Hij wordt per ongeluk geëlektrocuteerd</t>
  </si>
  <si>
    <t>Hij wordt vermoord door Chris</t>
  </si>
  <si>
    <t>Hij stikt in het varkensbloed</t>
  </si>
  <si>
    <t>Hoe eindigt het verhaal van Carrie?</t>
  </si>
  <si>
    <t>Ze sterft in de armen van Sue</t>
  </si>
  <si>
    <t>Ze wordt opgesloten in een inrichting</t>
  </si>
  <si>
    <t>Ze verlaat de stad en begint een nieuw leven</t>
  </si>
  <si>
    <t>Ze pleegt zelfmoord</t>
  </si>
  <si>
    <t>Door wie is Carrie vermoord?</t>
  </si>
  <si>
    <t>Haar moeder</t>
  </si>
  <si>
    <t>Sue</t>
  </si>
  <si>
    <t>Chris en Billy</t>
  </si>
  <si>
    <t>Tommy</t>
  </si>
  <si>
    <t>Deze vraag werkt alleen als de de vragen een voor een te zien krijgen (anders geeft deze vraag al antwoord op vraag 5)</t>
  </si>
  <si>
    <t>Waarom heeft Tommy Carrie meegevraagd naar het schoolbal?</t>
  </si>
  <si>
    <t>Omdat het moet van Sue</t>
  </si>
  <si>
    <t>Omdat hij van plan was op het schoolbal te vernederen</t>
  </si>
  <si>
    <t>Een weddenschap met zijn vrienden</t>
  </si>
  <si>
    <t>Omdat hij haar leuk vond</t>
  </si>
  <si>
    <t>Waarom wordt Carrie boos en gebruikt ze haar krachten tijdens het schoolbal?</t>
  </si>
  <si>
    <t>Omdat iedereen haar weer uitlacht en vernedert</t>
  </si>
  <si>
    <t>Omdat Tommy vermoord is</t>
  </si>
  <si>
    <t>Ze was voor het bal al van plan om wraak te nemen op haar klasgenoten</t>
  </si>
  <si>
    <t>Omdat ze gedrogeerd was</t>
  </si>
  <si>
    <t>Wat vindt Carrie van haar klasgenoten?</t>
  </si>
  <si>
    <t>Ze wordt gepest en heeft negatieve gevoelens over haar klasgenoten</t>
  </si>
  <si>
    <t>Ze heeft veel vrienden in de klas en vindt haar klasgenoten aardig</t>
  </si>
  <si>
    <t>Ze voelt zich beter dan haar klasgenoten en pest hen</t>
  </si>
  <si>
    <t>Ze heeft een paar goede vriendinnen en is bang voor de rest van de klas</t>
  </si>
  <si>
    <t>Hoe beïnvloedt het geloof Carrie's leven?</t>
  </si>
  <si>
    <t xml:space="preserve">Carrie's streng gelovige moeder geeft Carrie veel problemen door haar eigen overtuigingen </t>
  </si>
  <si>
    <t>Carrie gaat graag naar de kerk met de hele familie</t>
  </si>
  <si>
    <t>Carrie doet hier niks mee en krijgt ook geen invloed van buitenaf</t>
  </si>
  <si>
    <t>Carrie vindt haar geloof erg belangrijk en houdt zich aan veel strenge regels</t>
  </si>
  <si>
    <t>Permafrost</t>
  </si>
  <si>
    <t>Wat is permafrost?</t>
  </si>
  <si>
    <t>Een permanente bevroren bodem</t>
  </si>
  <si>
    <t>Een ijsberg in de oceaan</t>
  </si>
  <si>
    <t>Een tropische ziekte</t>
  </si>
  <si>
    <t>Een soort schimmelinfectie</t>
  </si>
  <si>
    <t>Wat is de actieve laag in permafrostgebieden?</t>
  </si>
  <si>
    <t>De laag die 's winters bevroren is en 's zomers ontdooit.</t>
  </si>
  <si>
    <t>De bovenste laag grond die nooit bevriest.</t>
  </si>
  <si>
    <t>De laag die altijd bevroren blijft.</t>
  </si>
  <si>
    <t>De diepste laag permafrost.</t>
  </si>
  <si>
    <t>Welke methode wordt vaak gebruikt om te bouwen op permafrost zonder de grond te verstoren?</t>
  </si>
  <si>
    <t>Op houten palen bouwen.</t>
  </si>
  <si>
    <t>Gebruik van warmtegeleidende buizen met water.</t>
  </si>
  <si>
    <t>Betonnen funderingen in de bevroren grond.</t>
  </si>
  <si>
    <t>Het creëren van een dikke laag sneeuw op de grond.</t>
  </si>
  <si>
    <t>Wat is een mogelijk gevolg van degradatie van oppervlakkige permafrost?</t>
  </si>
  <si>
    <t>Het ontstaan van permafrostkraters.</t>
  </si>
  <si>
    <t>Het smelten van gletsjers.</t>
  </si>
  <si>
    <t>Het verdwijnen van sneeuwbedekking.</t>
  </si>
  <si>
    <t>Een aardbeving</t>
  </si>
  <si>
    <t>Wat voor biologische schatten zijn er vrijgekomen door het ontdooien van permafrost?</t>
  </si>
  <si>
    <t>Prehistorische karkassen van mammoeten en neushoorns.</t>
  </si>
  <si>
    <t>Dinosaurusbotten</t>
  </si>
  <si>
    <t>Fossielen van prehistorische vissen.</t>
  </si>
  <si>
    <t>Gevriesdroogd voedsel uit oude beschavingen.</t>
  </si>
  <si>
    <t>Hoe draagt het smelten van de permafrost bij aan het broeikaseffect?</t>
  </si>
  <si>
    <t>Het vrijkomen van methaan</t>
  </si>
  <si>
    <t xml:space="preserve">Het smelten zorgt ervoor dat de temperatuur stijgt </t>
  </si>
  <si>
    <t>Het smelten heeft geen invloed op het broeikaseffect</t>
  </si>
  <si>
    <t>Het vrijkomen van stikstof</t>
  </si>
  <si>
    <t>Waarom is bouwen op permafrost een uitdaging?</t>
  </si>
  <si>
    <t>Omdat de warmte van gebouwen het ijs doet smelten.</t>
  </si>
  <si>
    <t>Omdat permafrost te hard is om funderingen te graven.</t>
  </si>
  <si>
    <t>Vanwege de beperkte beschikbaarheid van bouwmateriaal.</t>
  </si>
  <si>
    <t>Vanwege de kans op aardbevingen.</t>
  </si>
  <si>
    <t>Waarom kan onderzoek naar prehistorische karkassen gevaarlijk zijn?</t>
  </si>
  <si>
    <t xml:space="preserve">Door de kans op mogelijke uitbraken van miltvuur en/of het pokkenvirus. </t>
  </si>
  <si>
    <t>Omdat de karkassen opnieuw tot leven kunnen komen.</t>
  </si>
  <si>
    <t>Omdat ze de waterkwaliteit kunnen aantasten.</t>
  </si>
  <si>
    <t xml:space="preserve">Door de kans op een mogelijke uitbraak van de vogelgriep. </t>
  </si>
  <si>
    <t>Op welke plek zou je een kleine permafrostlaag verwachten?</t>
  </si>
  <si>
    <t>Een land met veel veengebieden, waar de temperatuur het hele jaar rond de 0°C ligt</t>
  </si>
  <si>
    <t>Een erg koud land waar het hele jaar een dik pak sneeuw ligt</t>
  </si>
  <si>
    <t>Onder grote steden in erg koude gebieden</t>
  </si>
  <si>
    <t>Een droog land waar het in de winter erg koud is, en in de zomer opwarmt tot 20 °C</t>
  </si>
  <si>
    <t>Meer een examenvraag ipv vraag over tekst maar ik kan ook niks beters verzinnen</t>
  </si>
  <si>
    <t>Wat is het belangrijkste maatschappelijke probleem dat de smeltende permafrostbodems kunnen veroorzaken?</t>
  </si>
  <si>
    <t>Het versterken van het broeikaseffect en uitbraken van oude ziektes</t>
  </si>
  <si>
    <t>Instortende huizen</t>
  </si>
  <si>
    <t>Dat de oude karkassen opnieuw tot leven komen en op andere dieren gaan jagen</t>
  </si>
  <si>
    <t>Het ontstaan van kraters waar lava uit kan komen</t>
  </si>
  <si>
    <t>If we use this question, delete question 6 &amp; 8. Also, not sure if this is actually a global question</t>
  </si>
  <si>
    <t xml:space="preserve">Normadisch pastoralisme </t>
  </si>
  <si>
    <t>Wat is het belangrijkste kenmerk van nomadisch pastoralisme?</t>
  </si>
  <si>
    <t>Het vee wordt voortdurend verplaatst naar nieuwe natuurlijke weidegronden.</t>
  </si>
  <si>
    <t>De nomaden hebben een aantal vaste weidegronden voor hun kuddes.</t>
  </si>
  <si>
    <t>Er worden telkens op nieuwe plaatsen planten gegroeid zodat het vee daar later kan gaan grazen</t>
  </si>
  <si>
    <t>Het vee wordt permanent op één locatie gehouden.</t>
  </si>
  <si>
    <t>Wat is de belangrijkste reden dat de nomadische pastoralisten zo vaak van plaats veranderen?</t>
  </si>
  <si>
    <t>Om een nieuwe geschikte plaats te vinden waar het vee kan grazen</t>
  </si>
  <si>
    <t>Omdat ze constant van jagers moeten vluchten naar een nieuw gebied</t>
  </si>
  <si>
    <t>Om nieuwe wilde dieren te vangen en als vee te houden</t>
  </si>
  <si>
    <t>Om goederen te ruilen met andere volken</t>
  </si>
  <si>
    <t>Wat zijn enkele van de dieren die worden gehoed door nomadische pastoralisten?</t>
  </si>
  <si>
    <t>Runderen, lama’s, schapen</t>
  </si>
  <si>
    <t>Leeuwen, tijgers en beren.</t>
  </si>
  <si>
    <t>Honden, katten en kippen</t>
  </si>
  <si>
    <t>Konijnen, cavia's en hamsters.</t>
  </si>
  <si>
    <t>Very easy to guess</t>
  </si>
  <si>
    <t>Wat is een negatief effect van nomadisch pastoralisme op het milieu?</t>
  </si>
  <si>
    <t>Overbegrazing leidt tot woestijnvorming op veel verschillende plaatsen</t>
  </si>
  <si>
    <t>Overbegrazing zorgt ervoor dat de grond te veel water opneemt</t>
  </si>
  <si>
    <t xml:space="preserve">Ze laten grote hoeveelheden zwerfafval achter </t>
  </si>
  <si>
    <t>Het nomadisch pastoralisme heeft geen negatief effect op het milieu</t>
  </si>
  <si>
    <r>
      <rPr>
        <sz val="10"/>
        <color rgb="FF000000"/>
        <rFont val="Arial"/>
      </rPr>
      <t xml:space="preserve">Welke van deze beweringen over grensoverschrijdende handel is </t>
    </r>
    <r>
      <rPr>
        <b/>
        <sz val="10"/>
        <color rgb="FF000000"/>
        <rFont val="Arial"/>
      </rPr>
      <t>niet</t>
    </r>
    <r>
      <rPr>
        <sz val="10"/>
        <color rgb="FF000000"/>
        <rFont val="Arial"/>
      </rPr>
      <t xml:space="preserve"> waar?</t>
    </r>
  </si>
  <si>
    <t>De nomadische pastoralisten die grensoverschrijdelijk handelen worden gearresteerd</t>
  </si>
  <si>
    <t>Grensoverschrijdende handel leidt tot spanningen tussen de nomadisch pastoralisten en de officiële regering</t>
  </si>
  <si>
    <t>Grensoverschrijdende handel leidt tot overdracht van ziektes naar een ander land</t>
  </si>
  <si>
    <t>Grensoverschrijdende handel leidt tot lagere voedselprijzen</t>
  </si>
  <si>
    <t>In welke klimaten komt nomadisch pastoralisme veel voor?</t>
  </si>
  <si>
    <t>Minder vruchtbare gebieden met weinig regenval</t>
  </si>
  <si>
    <t>Tropische gebieden met een grote variatie aan planten</t>
  </si>
  <si>
    <t>Gebergtes met veel bosgroei</t>
  </si>
  <si>
    <t>Droge woestijngebieden</t>
  </si>
  <si>
    <t>Welk antwoord vat de tekst het beste samen?</t>
  </si>
  <si>
    <t>De tekst behandelt het nomadisch pastoralisme. De focus ligt op het uitleggen van deze leefstijl en de gevolgen die deze leefstijl brengt op maatschappelijk, ecologisch, en medisch niveau</t>
  </si>
  <si>
    <t>De tekst behandelt het nomadisch pastoralisme. De focus ligt op het uitleggen waar deze mensen zich naar verplaatsen en de negatieve gevolgen waar de lokale regeringen mee te maken krijgen</t>
  </si>
  <si>
    <t>De tekst behandelt het nomadisch pastoralisme. De focus ligt op het uitleggen hoe deze mensen hun vee verzorgen en behandelen, en de sociale gevolgen die deze leefstijl heeft</t>
  </si>
  <si>
    <t>De tekst behandelt het nomadisch pastoralisme. De focus ligt op het uitleggen van deze leefstijl en de gevolgen die deze levensstijl brengt op wetenschappelijk, economisch, en sociaal niveau.</t>
  </si>
  <si>
    <t>Kieming</t>
  </si>
  <si>
    <t>Wat is kieming bij planten?</t>
  </si>
  <si>
    <t>Het proces waarbij een zaad zich ontwikkelt tot een volwassen plant.</t>
  </si>
  <si>
    <t>Het proces waarbij planten zich voortplanten via zaden.</t>
  </si>
  <si>
    <t>Het proces waarbij een plant water opneemt uit de grond.</t>
  </si>
  <si>
    <t>Het proces waarbij een plant zonlicht omzet in energie.</t>
  </si>
  <si>
    <t>Wat is het belangrijkste doel van de zaadlobben tijdens kieming?</t>
  </si>
  <si>
    <t>Ze slaan reservevoedsel op voor de kiemplant.</t>
  </si>
  <si>
    <t>Ze beschermen het zaad tegen roofdieren.</t>
  </si>
  <si>
    <t>Ze voeren fotosynthese uit.</t>
  </si>
  <si>
    <t>Ze transporteren water naar de kiemwortel.</t>
  </si>
  <si>
    <t>Wat is het belangrijkste doel van reservevoedsel in zaden tijdens de kieming?</t>
  </si>
  <si>
    <t>Het wordt omgezet in celbrandstof voor de kiemplant om te groeien.</t>
  </si>
  <si>
    <t>Het dient als voeding voor dieren die de zaden eten.</t>
  </si>
  <si>
    <t>Het voorziet de kiemplant van water.</t>
  </si>
  <si>
    <t>Het beschermt de kiem tegen ziekten.</t>
  </si>
  <si>
    <t>Hoe beïnvloedt zwaartekracht de kieming van zaden, zoals beschreven in de kiemingstekst?</t>
  </si>
  <si>
    <t>Zwaartekracht bepaalt de groeirichting van de kiemwortel en het stengeldeel.</t>
  </si>
  <si>
    <t>Zwaartekracht heeft geen invloed op het kiemproces.</t>
  </si>
  <si>
    <t>Zwaartekracht vertraagt de groei van de kiemplanten.</t>
  </si>
  <si>
    <t xml:space="preserve">Zwaartekracht versnelt de groei van de kiemplanten. </t>
  </si>
  <si>
    <t>Hoe beïnvloedt licht de kieming van sommige zaden?</t>
  </si>
  <si>
    <t>Licht stimuleert kieming.</t>
  </si>
  <si>
    <t>Licht heeft geen invloed op kieming.</t>
  </si>
  <si>
    <t>Licht vertraagt kieming.</t>
  </si>
  <si>
    <t>Licht maakt zaden hard.</t>
  </si>
  <si>
    <t>Wat gebeurt er tijdens de imbibitie bij de kieming van zaden?</t>
  </si>
  <si>
    <t>Het opzwellen van de zaadlobben door de opname van water.</t>
  </si>
  <si>
    <t>De opname van licht.</t>
  </si>
  <si>
    <t>De omzetting van zetmeel in glucose.</t>
  </si>
  <si>
    <t>De groei van het pluimpje.</t>
  </si>
  <si>
    <t>Welk plantendeel groeit naar beneden met de zwaartekracht mee tijdens de kieming?</t>
  </si>
  <si>
    <t>Wortel.</t>
  </si>
  <si>
    <t>Stengel.</t>
  </si>
  <si>
    <t>Pluimpje.</t>
  </si>
  <si>
    <t>Zaadlobben.</t>
  </si>
  <si>
    <t>Vleermuizen</t>
  </si>
  <si>
    <t>Wat voor soort dieren zijn vleermuizen in termen van klasse?</t>
  </si>
  <si>
    <t>Zoogdieren</t>
  </si>
  <si>
    <t>Reptielen</t>
  </si>
  <si>
    <t>Vogels</t>
  </si>
  <si>
    <t>Amfibieën</t>
  </si>
  <si>
    <t>Welk soort dieet hebben de meeste vleermuizen?</t>
  </si>
  <si>
    <t>Insecten</t>
  </si>
  <si>
    <t>Planten</t>
  </si>
  <si>
    <t>Bloed</t>
  </si>
  <si>
    <t>Vis</t>
  </si>
  <si>
    <t>Wat is het ecologische belang van vleermuizen?</t>
  </si>
  <si>
    <t>Bestuiving van bloemen</t>
  </si>
  <si>
    <t>Het eten van roofdieren</t>
  </si>
  <si>
    <t>Het voorkomen van ziekten</t>
  </si>
  <si>
    <t>Ze verbeteren de luchtkwaliteit</t>
  </si>
  <si>
    <t>Waarom worden de mest van vleermuizen, guano, verzameld?</t>
  </si>
  <si>
    <t>Als mest voor gewassen</t>
  </si>
  <si>
    <t>Als brandstof</t>
  </si>
  <si>
    <t>Als bouwmateriaal</t>
  </si>
  <si>
    <t>Als voedsel voor vee</t>
  </si>
  <si>
    <t>Wat is de rol van echolocatie bij vleermuizen?</t>
  </si>
  <si>
    <t>Navigatie en het vinden van prooi</t>
  </si>
  <si>
    <t>Communicatie met soortgenoten</t>
  </si>
  <si>
    <t>Het verstoren van vijanden</t>
  </si>
  <si>
    <t>Voortplanting</t>
  </si>
  <si>
    <t>Hoe verschillen kleine en grote vleermuizen?</t>
  </si>
  <si>
    <t>Kleine vleermuizen gebruiken echolocatie terwijl grote vleermuizen dat niet doen.</t>
  </si>
  <si>
    <t>Kleine vleermuizen eten alleen fruit, terwijl grote vleermuizen insecten eten.</t>
  </si>
  <si>
    <t>Kleine vleermuizen zijn nachtdieren, terwijl grote vleermuizen overdag actief zijn.</t>
  </si>
  <si>
    <t>Kleine vleermuizen zijn blind, terwijl grote vleermuizen niet blind zijn.</t>
  </si>
  <si>
    <t>Welke stelling over de voortplanting van vleermuizen is waar?</t>
  </si>
  <si>
    <t xml:space="preserve">Bij vleermuizen treden de eisprong en bevruchting pas een paar maanden na het paren op. </t>
  </si>
  <si>
    <t>Alle vleermuizen blijven hun hele leven met dezelfde partner</t>
  </si>
  <si>
    <t>Vleermuizen krijgen meerdere kinderen na één zwangerschap</t>
  </si>
  <si>
    <t>De moeder moet gedurende de hele boedtijd bij de eieren blijven</t>
  </si>
  <si>
    <t>b</t>
  </si>
  <si>
    <t>c</t>
  </si>
  <si>
    <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</si>
</sst>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0"/>
      <color rgb="FF000000"/>
      <name val="Arial"/>
      <scheme val="minor"/>
    </font>
    <font>
      <b/>
      <sz val="10"/>
      <color rgb="FF000000"/>
      <name val="Arial"/>
      <scheme val="minor"/>
    </font>
    <font>
      <strike/>
      <sz val="10"/>
      <color rgb="FF000000"/>
      <name val="Arial"/>
      <scheme val="minor"/>
    </font>
    <font>
      <sz val="10"/>
      <color rgb="FF000000"/>
      <name val="Arial"/>
    </font>
    <font>
      <sz val="10"/>
      <color rgb="FF000000"/>
      <name val="Arial"/>
    </font>
    <font>
      <b/>
      <sz val="10"/>
      <color rgb="FF000000"/>
      <name val="Arial"/>
    </font>
  </fonts>
  <fills count="13">
    <fill>
      <patternFill patternType="none"/>
    </fill>
    <fill>
      <patternFill patternType="gray125"/>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FFFFFF"/>
        <bgColor rgb="FFFFFFFF"/>
      </patternFill>
    </fill>
    <fill>
      <patternFill patternType="solid">
        <fgColor rgb="FFA2C4C9"/>
        <bgColor rgb="FFA2C4C9"/>
      </patternFill>
    </fill>
    <fill>
      <patternFill patternType="solid">
        <fgColor rgb="FFA4C2F4"/>
        <bgColor rgb="FFA4C2F4"/>
      </patternFill>
    </fill>
    <fill>
      <patternFill patternType="solid">
        <fgColor rgb="FFB4A7D6"/>
        <bgColor rgb="FFB4A7D6"/>
      </patternFill>
    </fill>
    <fill>
      <patternFill patternType="solid">
        <fgColor rgb="FFD5A6BD"/>
        <bgColor rgb="FFD5A6BD"/>
      </patternFill>
    </fill>
    <fill>
      <patternFill patternType="solid">
        <fgColor rgb="FFDD7E6B"/>
        <bgColor rgb="FFDD7E6B"/>
      </patternFill>
    </fill>
    <fill>
      <patternFill patternType="solid">
        <fgColor rgb="FFEA9999"/>
        <bgColor rgb="FFEA9999"/>
      </patternFill>
    </fill>
    <fill>
      <patternFill patternType="solid">
        <fgColor rgb="FF8182FD"/>
        <bgColor rgb="FF8182FD"/>
      </patternFill>
    </fill>
  </fills>
  <borders count="1">
    <border>
      <left/>
      <right/>
      <top/>
      <bottom/>
      <diagonal/>
    </border>
  </borders>
  <cellStyleXfs count="1">
    <xf numFmtId="0" fontId="0" fillId="0" borderId="0"/>
  </cellStyleXfs>
  <cellXfs count="21">
    <xf numFmtId="0" fontId="0" fillId="0" borderId="0" xfId="0"/>
    <xf numFmtId="0" fontId="1" fillId="0" borderId="0" xfId="0" applyFont="1" applyAlignment="1">
      <alignment wrapText="1"/>
    </xf>
    <xf numFmtId="0" fontId="0" fillId="2" borderId="0" xfId="0" applyFill="1" applyAlignment="1">
      <alignment wrapText="1"/>
    </xf>
    <xf numFmtId="0" fontId="0" fillId="0" borderId="0" xfId="0" applyAlignment="1">
      <alignment wrapText="1"/>
    </xf>
    <xf numFmtId="49" fontId="0" fillId="0" borderId="0" xfId="0" applyNumberFormat="1" applyAlignment="1">
      <alignment wrapText="1"/>
    </xf>
    <xf numFmtId="0" fontId="2" fillId="0" borderId="0" xfId="0" applyFont="1" applyAlignment="1">
      <alignment wrapText="1"/>
    </xf>
    <xf numFmtId="0" fontId="0" fillId="3" borderId="0" xfId="0" applyFill="1" applyAlignment="1">
      <alignment wrapText="1"/>
    </xf>
    <xf numFmtId="0" fontId="0" fillId="4" borderId="0" xfId="0" applyFill="1" applyAlignment="1">
      <alignment wrapText="1"/>
    </xf>
    <xf numFmtId="0" fontId="0" fillId="5" borderId="0" xfId="0" applyFill="1" applyAlignment="1">
      <alignment wrapText="1"/>
    </xf>
    <xf numFmtId="0" fontId="0" fillId="6" borderId="0" xfId="0" applyFill="1" applyAlignment="1">
      <alignment wrapText="1"/>
    </xf>
    <xf numFmtId="0" fontId="3" fillId="0" borderId="0" xfId="0" applyFont="1" applyAlignment="1">
      <alignment horizontal="left"/>
    </xf>
    <xf numFmtId="0" fontId="0" fillId="7" borderId="0" xfId="0" applyFill="1" applyAlignment="1">
      <alignment wrapText="1"/>
    </xf>
    <xf numFmtId="0" fontId="4" fillId="5" borderId="0" xfId="0" quotePrefix="1" applyFont="1" applyFill="1" applyAlignment="1">
      <alignment wrapText="1"/>
    </xf>
    <xf numFmtId="0" fontId="4" fillId="5" borderId="0" xfId="0" applyFont="1" applyFill="1" applyAlignment="1">
      <alignment wrapText="1"/>
    </xf>
    <xf numFmtId="0" fontId="0" fillId="8" borderId="0" xfId="0" applyFill="1" applyAlignment="1">
      <alignment wrapText="1"/>
    </xf>
    <xf numFmtId="0" fontId="4" fillId="0" borderId="0" xfId="0" applyFont="1" applyAlignment="1">
      <alignment wrapText="1"/>
    </xf>
    <xf numFmtId="0" fontId="0" fillId="9" borderId="0" xfId="0" applyFill="1" applyAlignment="1">
      <alignment wrapText="1"/>
    </xf>
    <xf numFmtId="0" fontId="0" fillId="10" borderId="0" xfId="0" applyFill="1" applyAlignment="1">
      <alignment wrapText="1"/>
    </xf>
    <xf numFmtId="0" fontId="3" fillId="5" borderId="0" xfId="0" applyFont="1" applyFill="1" applyAlignment="1">
      <alignment horizontal="left" wrapText="1"/>
    </xf>
    <xf numFmtId="0" fontId="0" fillId="11" borderId="0" xfId="0" applyFill="1" applyAlignment="1">
      <alignment wrapText="1"/>
    </xf>
    <xf numFmtId="0" fontId="0" fillId="12" borderId="0" xfId="0" applyFill="1" applyAlignment="1">
      <alignment wrapText="1"/>
    </xf>
  </cellXfs>
  <cellStyles count="1">
    <cellStyle name="Normal" xfId="0" builtinId="0"/>
  </cellStyles>
  <dxfs count="1">
    <dxf>
      <fill>
        <patternFill patternType="solid">
          <fgColor rgb="FFF4C7C3"/>
          <bgColor rgb="FFF4C7C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D1020"/>
  <sheetViews>
    <sheetView tabSelected="1" workbookViewId="0">
      <pane xSplit="1" ySplit="1" topLeftCell="B2" activePane="bottomRight" state="frozen"/>
      <selection pane="topRight" activeCell="B1" sqref="B1"/>
      <selection pane="bottomLeft" activeCell="A2" sqref="A2"/>
      <selection pane="bottomRight" activeCell="H1" sqref="H1"/>
    </sheetView>
  </sheetViews>
  <sheetFormatPr defaultColWidth="12.6328125" defaultRowHeight="15.75" customHeight="1" x14ac:dyDescent="0.25"/>
  <cols>
    <col min="1" max="2" width="17.7265625" customWidth="1"/>
    <col min="4" max="4" width="44.26953125" customWidth="1"/>
    <col min="5" max="5" width="18.36328125" customWidth="1"/>
    <col min="6" max="6" width="16.90625" customWidth="1"/>
    <col min="7" max="7" width="16.36328125" customWidth="1"/>
    <col min="8" max="10" width="16.90625" customWidth="1"/>
    <col min="11" max="11" width="11" customWidth="1"/>
    <col min="12" max="12" width="34.6328125" customWidth="1"/>
  </cols>
  <sheetData>
    <row r="1" spans="1:30" ht="26" x14ac:dyDescent="0.3">
      <c r="A1" s="1" t="s">
        <v>0</v>
      </c>
      <c r="B1" s="1" t="s">
        <v>1</v>
      </c>
      <c r="C1" s="1" t="s">
        <v>2</v>
      </c>
      <c r="D1" s="1" t="s">
        <v>3</v>
      </c>
      <c r="E1" s="1" t="s">
        <v>4</v>
      </c>
      <c r="F1" s="1" t="s">
        <v>474</v>
      </c>
      <c r="G1" s="1" t="s">
        <v>475</v>
      </c>
      <c r="H1" s="1" t="s">
        <v>476</v>
      </c>
      <c r="I1" s="1" t="s">
        <v>5</v>
      </c>
      <c r="J1" s="1" t="s">
        <v>6</v>
      </c>
      <c r="K1" s="1" t="s">
        <v>7</v>
      </c>
      <c r="L1" s="1" t="s">
        <v>8</v>
      </c>
      <c r="M1" s="1" t="s">
        <v>9</v>
      </c>
      <c r="N1" s="1" t="s">
        <v>10</v>
      </c>
      <c r="O1" s="1"/>
      <c r="P1" s="1"/>
      <c r="Q1" s="1"/>
      <c r="R1" s="1"/>
      <c r="S1" s="1"/>
      <c r="T1" s="1"/>
      <c r="U1" s="1"/>
      <c r="V1" s="1"/>
      <c r="W1" s="1"/>
      <c r="X1" s="1"/>
      <c r="Y1" s="1"/>
      <c r="Z1" s="1"/>
      <c r="AA1" s="1"/>
      <c r="AB1" s="1"/>
      <c r="AC1" s="1"/>
      <c r="AD1" s="1"/>
    </row>
    <row r="2" spans="1:30" ht="25" x14ac:dyDescent="0.25">
      <c r="A2" s="2" t="s">
        <v>11</v>
      </c>
      <c r="B2" s="3">
        <v>1</v>
      </c>
      <c r="C2" s="3">
        <v>1</v>
      </c>
      <c r="D2" s="4" t="s">
        <v>12</v>
      </c>
      <c r="E2" s="3" t="s">
        <v>13</v>
      </c>
      <c r="F2" s="3"/>
      <c r="G2" s="3" t="s">
        <v>14</v>
      </c>
      <c r="H2" s="3" t="s">
        <v>15</v>
      </c>
      <c r="I2" s="3" t="s">
        <v>16</v>
      </c>
      <c r="J2" s="3"/>
      <c r="K2" s="3" t="s">
        <v>17</v>
      </c>
      <c r="L2" s="3" t="s">
        <v>18</v>
      </c>
      <c r="M2" s="3">
        <v>4</v>
      </c>
      <c r="N2" s="3"/>
      <c r="O2" s="3"/>
      <c r="P2" s="3"/>
      <c r="Q2" s="3"/>
      <c r="R2" s="3"/>
      <c r="S2" s="3"/>
      <c r="T2" s="3"/>
      <c r="U2" s="3"/>
      <c r="V2" s="3"/>
      <c r="W2" s="3"/>
      <c r="X2" s="3"/>
      <c r="Y2" s="3"/>
      <c r="Z2" s="3"/>
      <c r="AA2" s="3"/>
      <c r="AB2" s="3"/>
      <c r="AC2" s="3"/>
      <c r="AD2" s="3"/>
    </row>
    <row r="3" spans="1:30" ht="25" x14ac:dyDescent="0.25">
      <c r="A3" s="2" t="s">
        <v>11</v>
      </c>
      <c r="B3" s="3">
        <v>1</v>
      </c>
      <c r="C3" s="3">
        <v>2</v>
      </c>
      <c r="D3" s="3" t="s">
        <v>19</v>
      </c>
      <c r="E3" s="3" t="s">
        <v>20</v>
      </c>
      <c r="F3" s="3" t="s">
        <v>21</v>
      </c>
      <c r="G3" s="3" t="s">
        <v>22</v>
      </c>
      <c r="H3" s="3" t="s">
        <v>23</v>
      </c>
      <c r="I3" s="3"/>
      <c r="J3" s="3"/>
      <c r="K3" s="3" t="s">
        <v>24</v>
      </c>
      <c r="L3" s="3"/>
      <c r="M3" s="3">
        <v>5</v>
      </c>
      <c r="N3" s="3"/>
      <c r="O3" s="3"/>
      <c r="P3" s="3"/>
      <c r="Q3" s="3"/>
      <c r="R3" s="3"/>
      <c r="S3" s="3"/>
      <c r="T3" s="3"/>
      <c r="U3" s="3"/>
      <c r="V3" s="3"/>
      <c r="W3" s="3"/>
      <c r="X3" s="3"/>
      <c r="Y3" s="3"/>
      <c r="Z3" s="3"/>
      <c r="AA3" s="3"/>
      <c r="AB3" s="3"/>
      <c r="AC3" s="3"/>
      <c r="AD3" s="3"/>
    </row>
    <row r="4" spans="1:30" ht="50" x14ac:dyDescent="0.25">
      <c r="A4" s="2" t="s">
        <v>11</v>
      </c>
      <c r="B4" s="3">
        <v>1</v>
      </c>
      <c r="C4" s="3">
        <v>3</v>
      </c>
      <c r="D4" s="3" t="s">
        <v>25</v>
      </c>
      <c r="E4" s="3" t="s">
        <v>26</v>
      </c>
      <c r="F4" s="3" t="s">
        <v>27</v>
      </c>
      <c r="G4" s="3" t="s">
        <v>28</v>
      </c>
      <c r="H4" s="3" t="s">
        <v>29</v>
      </c>
      <c r="I4" s="3"/>
      <c r="J4" s="3"/>
      <c r="K4" s="3" t="s">
        <v>17</v>
      </c>
      <c r="L4" s="3" t="s">
        <v>30</v>
      </c>
      <c r="M4" s="3">
        <v>3</v>
      </c>
      <c r="N4" s="3"/>
      <c r="O4" s="3"/>
      <c r="P4" s="3"/>
      <c r="Q4" s="3"/>
      <c r="R4" s="3"/>
      <c r="S4" s="3"/>
      <c r="T4" s="3"/>
      <c r="U4" s="3"/>
      <c r="V4" s="3"/>
      <c r="W4" s="3"/>
      <c r="X4" s="3"/>
      <c r="Y4" s="3"/>
      <c r="Z4" s="3"/>
      <c r="AA4" s="3"/>
      <c r="AB4" s="3"/>
      <c r="AC4" s="3"/>
      <c r="AD4" s="3"/>
    </row>
    <row r="5" spans="1:30" ht="62.5" x14ac:dyDescent="0.25">
      <c r="A5" s="2" t="s">
        <v>11</v>
      </c>
      <c r="B5" s="3">
        <v>1</v>
      </c>
      <c r="C5" s="3">
        <v>4</v>
      </c>
      <c r="D5" s="3" t="s">
        <v>31</v>
      </c>
      <c r="E5" s="3" t="s">
        <v>32</v>
      </c>
      <c r="F5" s="3" t="s">
        <v>33</v>
      </c>
      <c r="G5" s="3" t="s">
        <v>34</v>
      </c>
      <c r="H5" s="3" t="s">
        <v>35</v>
      </c>
      <c r="I5" s="5" t="s">
        <v>36</v>
      </c>
      <c r="J5" s="5" t="s">
        <v>37</v>
      </c>
      <c r="K5" s="3" t="s">
        <v>17</v>
      </c>
      <c r="L5" s="3"/>
      <c r="M5" s="3">
        <v>4</v>
      </c>
      <c r="N5" s="3"/>
      <c r="O5" s="3"/>
      <c r="P5" s="3"/>
      <c r="Q5" s="3"/>
      <c r="R5" s="3"/>
      <c r="S5" s="3"/>
      <c r="T5" s="3"/>
      <c r="U5" s="3"/>
      <c r="V5" s="3"/>
      <c r="W5" s="3"/>
      <c r="X5" s="3"/>
      <c r="Y5" s="3"/>
      <c r="Z5" s="3"/>
      <c r="AA5" s="3"/>
      <c r="AB5" s="3"/>
      <c r="AC5" s="3"/>
      <c r="AD5" s="3"/>
    </row>
    <row r="6" spans="1:30" ht="50" x14ac:dyDescent="0.25">
      <c r="A6" s="2" t="s">
        <v>11</v>
      </c>
      <c r="B6" s="3">
        <v>1</v>
      </c>
      <c r="C6" s="3">
        <v>5</v>
      </c>
      <c r="D6" s="3" t="s">
        <v>38</v>
      </c>
      <c r="E6" s="3" t="s">
        <v>39</v>
      </c>
      <c r="F6" s="3" t="s">
        <v>40</v>
      </c>
      <c r="G6" s="3" t="s">
        <v>41</v>
      </c>
      <c r="H6" s="3" t="s">
        <v>42</v>
      </c>
      <c r="I6" s="3"/>
      <c r="J6" s="3"/>
      <c r="K6" s="3" t="s">
        <v>24</v>
      </c>
      <c r="L6" s="3"/>
      <c r="M6" s="3">
        <v>5</v>
      </c>
      <c r="N6" s="3"/>
      <c r="O6" s="3"/>
      <c r="P6" s="3"/>
      <c r="Q6" s="3"/>
      <c r="R6" s="3"/>
      <c r="S6" s="3"/>
      <c r="T6" s="3"/>
      <c r="U6" s="3"/>
      <c r="V6" s="3"/>
      <c r="W6" s="3"/>
      <c r="X6" s="3"/>
      <c r="Y6" s="3"/>
      <c r="Z6" s="3"/>
      <c r="AA6" s="3"/>
      <c r="AB6" s="3"/>
      <c r="AC6" s="3"/>
      <c r="AD6" s="3"/>
    </row>
    <row r="7" spans="1:30" ht="50" x14ac:dyDescent="0.25">
      <c r="A7" s="2" t="s">
        <v>11</v>
      </c>
      <c r="B7" s="3">
        <v>1</v>
      </c>
      <c r="C7" s="3">
        <v>6</v>
      </c>
      <c r="D7" s="3" t="s">
        <v>43</v>
      </c>
      <c r="E7" s="3" t="s">
        <v>44</v>
      </c>
      <c r="F7" s="3" t="s">
        <v>45</v>
      </c>
      <c r="G7" s="3" t="s">
        <v>46</v>
      </c>
      <c r="H7" s="3" t="s">
        <v>47</v>
      </c>
      <c r="I7" s="5" t="s">
        <v>48</v>
      </c>
      <c r="J7" s="3"/>
      <c r="K7" s="3" t="s">
        <v>17</v>
      </c>
      <c r="L7" s="3" t="s">
        <v>49</v>
      </c>
      <c r="M7" s="3">
        <v>3</v>
      </c>
      <c r="N7" s="3"/>
      <c r="O7" s="3"/>
      <c r="P7" s="3"/>
      <c r="Q7" s="3"/>
      <c r="R7" s="3"/>
      <c r="S7" s="3"/>
      <c r="T7" s="3"/>
      <c r="U7" s="3"/>
      <c r="V7" s="3"/>
      <c r="W7" s="3"/>
      <c r="X7" s="3"/>
      <c r="Y7" s="3"/>
      <c r="Z7" s="3"/>
      <c r="AA7" s="3"/>
      <c r="AB7" s="3"/>
      <c r="AC7" s="3"/>
      <c r="AD7" s="3"/>
    </row>
    <row r="8" spans="1:30" ht="62.5" x14ac:dyDescent="0.25">
      <c r="A8" s="2" t="s">
        <v>11</v>
      </c>
      <c r="B8" s="3">
        <v>1</v>
      </c>
      <c r="C8" s="3">
        <v>7</v>
      </c>
      <c r="D8" s="3" t="s">
        <v>50</v>
      </c>
      <c r="E8" s="3" t="s">
        <v>51</v>
      </c>
      <c r="F8" s="3" t="s">
        <v>52</v>
      </c>
      <c r="G8" s="3" t="s">
        <v>53</v>
      </c>
      <c r="H8" s="3" t="s">
        <v>54</v>
      </c>
      <c r="I8" s="3"/>
      <c r="J8" s="3"/>
      <c r="K8" s="3" t="s">
        <v>17</v>
      </c>
      <c r="L8" s="3"/>
      <c r="M8" s="3">
        <v>3</v>
      </c>
      <c r="N8" s="3"/>
      <c r="O8" s="3"/>
      <c r="P8" s="3"/>
      <c r="Q8" s="3"/>
      <c r="R8" s="3"/>
      <c r="S8" s="3"/>
      <c r="T8" s="3"/>
      <c r="U8" s="3"/>
      <c r="V8" s="3"/>
      <c r="W8" s="3"/>
      <c r="X8" s="3"/>
      <c r="Y8" s="3"/>
      <c r="Z8" s="3"/>
      <c r="AA8" s="3"/>
      <c r="AB8" s="3"/>
      <c r="AC8" s="3"/>
      <c r="AD8" s="3"/>
    </row>
    <row r="9" spans="1:30" ht="50" x14ac:dyDescent="0.25">
      <c r="A9" s="2" t="s">
        <v>11</v>
      </c>
      <c r="B9" s="3">
        <v>1</v>
      </c>
      <c r="C9" s="3">
        <v>8</v>
      </c>
      <c r="D9" s="3" t="s">
        <v>55</v>
      </c>
      <c r="E9" s="3" t="s">
        <v>56</v>
      </c>
      <c r="F9" s="3" t="s">
        <v>57</v>
      </c>
      <c r="G9" s="3"/>
      <c r="H9" s="3" t="s">
        <v>58</v>
      </c>
      <c r="I9" s="3" t="s">
        <v>59</v>
      </c>
      <c r="J9" s="3"/>
      <c r="K9" s="3" t="s">
        <v>60</v>
      </c>
      <c r="L9" s="3"/>
      <c r="M9" s="3">
        <v>3</v>
      </c>
      <c r="N9" s="3"/>
      <c r="O9" s="3"/>
      <c r="P9" s="3"/>
      <c r="Q9" s="3"/>
      <c r="R9" s="3"/>
      <c r="S9" s="3"/>
      <c r="T9" s="3"/>
      <c r="U9" s="3"/>
      <c r="V9" s="3"/>
      <c r="W9" s="3"/>
      <c r="X9" s="3"/>
      <c r="Y9" s="3"/>
      <c r="Z9" s="3"/>
      <c r="AA9" s="3"/>
      <c r="AB9" s="3"/>
      <c r="AC9" s="3"/>
      <c r="AD9" s="3"/>
    </row>
    <row r="10" spans="1:30" ht="37.5" x14ac:dyDescent="0.25">
      <c r="A10" s="2" t="s">
        <v>11</v>
      </c>
      <c r="B10" s="3">
        <v>1</v>
      </c>
      <c r="C10" s="3">
        <v>9</v>
      </c>
      <c r="D10" s="3" t="s">
        <v>61</v>
      </c>
      <c r="E10" s="3" t="s">
        <v>62</v>
      </c>
      <c r="F10" s="3" t="s">
        <v>63</v>
      </c>
      <c r="G10" s="3" t="s">
        <v>64</v>
      </c>
      <c r="H10" s="3" t="s">
        <v>65</v>
      </c>
      <c r="I10" s="3"/>
      <c r="J10" s="3"/>
      <c r="K10" s="3" t="s">
        <v>60</v>
      </c>
      <c r="L10" s="3"/>
      <c r="M10" s="3">
        <v>3</v>
      </c>
      <c r="N10" s="3"/>
      <c r="O10" s="3"/>
      <c r="P10" s="3"/>
      <c r="Q10" s="3"/>
      <c r="R10" s="3"/>
      <c r="S10" s="3"/>
      <c r="T10" s="3"/>
      <c r="U10" s="3"/>
      <c r="V10" s="3"/>
      <c r="W10" s="3"/>
      <c r="X10" s="3"/>
      <c r="Y10" s="3"/>
      <c r="Z10" s="3"/>
      <c r="AA10" s="3"/>
      <c r="AB10" s="3"/>
      <c r="AC10" s="3"/>
      <c r="AD10" s="3"/>
    </row>
    <row r="11" spans="1:30" ht="37.5" x14ac:dyDescent="0.25">
      <c r="A11" s="6" t="s">
        <v>66</v>
      </c>
      <c r="B11" s="3">
        <v>2</v>
      </c>
      <c r="C11" s="3">
        <v>1</v>
      </c>
      <c r="D11" s="3" t="s">
        <v>67</v>
      </c>
      <c r="E11" s="3" t="s">
        <v>68</v>
      </c>
      <c r="F11" s="3" t="s">
        <v>69</v>
      </c>
      <c r="G11" s="3"/>
      <c r="H11" s="3" t="s">
        <v>70</v>
      </c>
      <c r="I11" s="3" t="s">
        <v>71</v>
      </c>
      <c r="J11" s="3"/>
      <c r="K11" s="3" t="s">
        <v>17</v>
      </c>
      <c r="L11" s="3"/>
      <c r="M11" s="3">
        <v>3</v>
      </c>
      <c r="N11" s="3"/>
      <c r="O11" s="3"/>
      <c r="P11" s="3"/>
      <c r="Q11" s="3"/>
      <c r="R11" s="3"/>
      <c r="S11" s="3"/>
      <c r="T11" s="3"/>
      <c r="U11" s="3"/>
      <c r="V11" s="3"/>
      <c r="W11" s="3"/>
      <c r="X11" s="3"/>
      <c r="Y11" s="3"/>
      <c r="Z11" s="3"/>
      <c r="AA11" s="3"/>
      <c r="AB11" s="3"/>
      <c r="AC11" s="3"/>
      <c r="AD11" s="3"/>
    </row>
    <row r="12" spans="1:30" ht="50" x14ac:dyDescent="0.25">
      <c r="A12" s="6" t="s">
        <v>66</v>
      </c>
      <c r="B12" s="3">
        <v>2</v>
      </c>
      <c r="C12" s="3">
        <v>2</v>
      </c>
      <c r="D12" s="3" t="s">
        <v>72</v>
      </c>
      <c r="E12" s="3" t="s">
        <v>73</v>
      </c>
      <c r="F12" s="3" t="s">
        <v>74</v>
      </c>
      <c r="G12" s="3" t="s">
        <v>75</v>
      </c>
      <c r="H12" s="3" t="s">
        <v>76</v>
      </c>
      <c r="I12" s="3"/>
      <c r="J12" s="3"/>
      <c r="K12" s="3" t="s">
        <v>17</v>
      </c>
      <c r="L12" s="3"/>
      <c r="M12" s="3">
        <v>3</v>
      </c>
      <c r="N12" s="3"/>
      <c r="O12" s="3"/>
      <c r="P12" s="3"/>
      <c r="Q12" s="3"/>
      <c r="R12" s="3"/>
      <c r="S12" s="3"/>
      <c r="T12" s="3"/>
      <c r="U12" s="3"/>
      <c r="V12" s="3"/>
      <c r="W12" s="3"/>
      <c r="X12" s="3"/>
      <c r="Y12" s="3"/>
      <c r="Z12" s="3"/>
      <c r="AA12" s="3"/>
      <c r="AB12" s="3"/>
      <c r="AC12" s="3"/>
      <c r="AD12" s="3"/>
    </row>
    <row r="13" spans="1:30" ht="50" x14ac:dyDescent="0.25">
      <c r="A13" s="6" t="s">
        <v>66</v>
      </c>
      <c r="B13" s="3">
        <v>2</v>
      </c>
      <c r="C13" s="3">
        <v>3</v>
      </c>
      <c r="D13" s="3" t="s">
        <v>77</v>
      </c>
      <c r="E13" s="3" t="s">
        <v>78</v>
      </c>
      <c r="F13" s="3" t="s">
        <v>79</v>
      </c>
      <c r="G13" s="3" t="s">
        <v>80</v>
      </c>
      <c r="H13" s="3" t="s">
        <v>81</v>
      </c>
      <c r="I13" s="3"/>
      <c r="J13" s="3"/>
      <c r="K13" s="3" t="s">
        <v>24</v>
      </c>
      <c r="L13" s="3"/>
      <c r="M13" s="3">
        <v>5</v>
      </c>
      <c r="N13" s="3"/>
      <c r="O13" s="3"/>
      <c r="P13" s="3"/>
      <c r="Q13" s="3"/>
      <c r="R13" s="3"/>
      <c r="S13" s="3"/>
      <c r="T13" s="3"/>
      <c r="U13" s="3"/>
      <c r="V13" s="3"/>
      <c r="W13" s="3"/>
      <c r="X13" s="3"/>
      <c r="Y13" s="3"/>
      <c r="Z13" s="3"/>
      <c r="AA13" s="3"/>
      <c r="AB13" s="3"/>
      <c r="AC13" s="3"/>
      <c r="AD13" s="3"/>
    </row>
    <row r="14" spans="1:30" ht="37.5" x14ac:dyDescent="0.25">
      <c r="A14" s="6" t="s">
        <v>66</v>
      </c>
      <c r="B14" s="3">
        <v>2</v>
      </c>
      <c r="C14" s="3">
        <v>4</v>
      </c>
      <c r="D14" s="3" t="s">
        <v>82</v>
      </c>
      <c r="E14" s="3" t="s">
        <v>83</v>
      </c>
      <c r="F14" s="3" t="s">
        <v>84</v>
      </c>
      <c r="G14" s="3"/>
      <c r="H14" s="3" t="s">
        <v>85</v>
      </c>
      <c r="I14" s="3"/>
      <c r="J14" s="3" t="s">
        <v>86</v>
      </c>
      <c r="K14" s="3" t="s">
        <v>17</v>
      </c>
      <c r="L14" s="3"/>
      <c r="M14" s="3">
        <v>3</v>
      </c>
      <c r="N14" s="3"/>
      <c r="O14" s="3"/>
      <c r="P14" s="3"/>
      <c r="Q14" s="3"/>
      <c r="R14" s="3"/>
      <c r="S14" s="3"/>
      <c r="T14" s="3"/>
      <c r="U14" s="3"/>
      <c r="V14" s="3"/>
      <c r="W14" s="3"/>
      <c r="X14" s="3"/>
      <c r="Y14" s="3"/>
      <c r="Z14" s="3"/>
      <c r="AA14" s="3"/>
      <c r="AB14" s="3"/>
      <c r="AC14" s="3"/>
      <c r="AD14" s="3"/>
    </row>
    <row r="15" spans="1:30" ht="37.5" x14ac:dyDescent="0.25">
      <c r="A15" s="6" t="s">
        <v>66</v>
      </c>
      <c r="B15" s="3">
        <v>2</v>
      </c>
      <c r="C15" s="3">
        <v>5</v>
      </c>
      <c r="D15" s="3" t="s">
        <v>87</v>
      </c>
      <c r="E15" s="3" t="s">
        <v>88</v>
      </c>
      <c r="F15" s="3" t="s">
        <v>89</v>
      </c>
      <c r="G15" s="3" t="s">
        <v>90</v>
      </c>
      <c r="H15" s="3" t="s">
        <v>91</v>
      </c>
      <c r="I15" s="3"/>
      <c r="J15" s="3"/>
      <c r="K15" s="3" t="s">
        <v>17</v>
      </c>
      <c r="L15" s="3"/>
      <c r="M15" s="3">
        <v>5</v>
      </c>
      <c r="N15" s="3"/>
      <c r="O15" s="3"/>
      <c r="P15" s="3"/>
      <c r="Q15" s="3"/>
      <c r="R15" s="3"/>
      <c r="S15" s="3"/>
      <c r="T15" s="3"/>
      <c r="U15" s="3"/>
      <c r="V15" s="3"/>
      <c r="W15" s="3"/>
      <c r="X15" s="3"/>
      <c r="Y15" s="3"/>
      <c r="Z15" s="3"/>
      <c r="AA15" s="3"/>
      <c r="AB15" s="3"/>
      <c r="AC15" s="3"/>
      <c r="AD15" s="3"/>
    </row>
    <row r="16" spans="1:30" ht="62.5" x14ac:dyDescent="0.25">
      <c r="A16" s="6" t="s">
        <v>66</v>
      </c>
      <c r="B16" s="3">
        <v>2</v>
      </c>
      <c r="C16" s="3">
        <v>6</v>
      </c>
      <c r="D16" s="3" t="s">
        <v>92</v>
      </c>
      <c r="E16" s="3" t="s">
        <v>93</v>
      </c>
      <c r="F16" s="3" t="s">
        <v>94</v>
      </c>
      <c r="G16" s="3" t="s">
        <v>95</v>
      </c>
      <c r="H16" s="3" t="s">
        <v>96</v>
      </c>
      <c r="I16" s="3"/>
      <c r="J16" s="3"/>
      <c r="K16" s="3" t="s">
        <v>17</v>
      </c>
      <c r="L16" s="3" t="s">
        <v>97</v>
      </c>
      <c r="M16" s="3">
        <v>4</v>
      </c>
      <c r="N16" s="3"/>
      <c r="O16" s="3"/>
      <c r="P16" s="3"/>
      <c r="Q16" s="3"/>
      <c r="R16" s="3"/>
      <c r="S16" s="3"/>
      <c r="T16" s="3"/>
      <c r="U16" s="3"/>
      <c r="V16" s="3"/>
      <c r="W16" s="3"/>
      <c r="X16" s="3"/>
      <c r="Y16" s="3"/>
      <c r="Z16" s="3"/>
      <c r="AA16" s="3"/>
      <c r="AB16" s="3"/>
      <c r="AC16" s="3"/>
      <c r="AD16" s="3"/>
    </row>
    <row r="17" spans="1:30" ht="37.5" x14ac:dyDescent="0.25">
      <c r="A17" s="6" t="s">
        <v>66</v>
      </c>
      <c r="B17" s="3">
        <v>2</v>
      </c>
      <c r="C17" s="3">
        <v>7</v>
      </c>
      <c r="D17" s="3" t="s">
        <v>98</v>
      </c>
      <c r="E17" s="3" t="s">
        <v>99</v>
      </c>
      <c r="F17" s="3"/>
      <c r="G17" s="3" t="s">
        <v>100</v>
      </c>
      <c r="H17" s="3" t="s">
        <v>101</v>
      </c>
      <c r="I17" s="3"/>
      <c r="J17" s="3" t="s">
        <v>102</v>
      </c>
      <c r="K17" s="3" t="s">
        <v>17</v>
      </c>
      <c r="L17" s="3"/>
      <c r="M17" s="3">
        <v>4</v>
      </c>
      <c r="N17" s="3"/>
      <c r="O17" s="3"/>
      <c r="P17" s="3"/>
      <c r="Q17" s="3"/>
      <c r="R17" s="3"/>
      <c r="S17" s="3"/>
      <c r="T17" s="3"/>
      <c r="U17" s="3"/>
      <c r="V17" s="3"/>
      <c r="W17" s="3"/>
      <c r="X17" s="3"/>
      <c r="Y17" s="3"/>
      <c r="Z17" s="3"/>
      <c r="AA17" s="3"/>
      <c r="AB17" s="3"/>
      <c r="AC17" s="3"/>
      <c r="AD17" s="3"/>
    </row>
    <row r="18" spans="1:30" ht="50" x14ac:dyDescent="0.25">
      <c r="A18" s="6" t="s">
        <v>66</v>
      </c>
      <c r="B18" s="3">
        <v>2</v>
      </c>
      <c r="C18" s="3">
        <v>8</v>
      </c>
      <c r="D18" s="3" t="s">
        <v>103</v>
      </c>
      <c r="E18" s="3" t="s">
        <v>104</v>
      </c>
      <c r="F18" s="3" t="s">
        <v>105</v>
      </c>
      <c r="G18" s="3" t="s">
        <v>106</v>
      </c>
      <c r="H18" s="3" t="s">
        <v>107</v>
      </c>
      <c r="I18" s="3"/>
      <c r="J18" s="3"/>
      <c r="K18" s="3" t="s">
        <v>17</v>
      </c>
      <c r="L18" s="3" t="s">
        <v>108</v>
      </c>
      <c r="M18" s="3">
        <v>4</v>
      </c>
      <c r="N18" s="3"/>
      <c r="O18" s="3"/>
      <c r="P18" s="3"/>
      <c r="Q18" s="3"/>
      <c r="R18" s="3"/>
      <c r="S18" s="3"/>
      <c r="T18" s="3"/>
      <c r="U18" s="3"/>
      <c r="V18" s="3"/>
      <c r="W18" s="3"/>
      <c r="X18" s="3"/>
      <c r="Y18" s="3"/>
      <c r="Z18" s="3"/>
      <c r="AA18" s="3"/>
      <c r="AB18" s="3"/>
      <c r="AC18" s="3"/>
      <c r="AD18" s="3"/>
    </row>
    <row r="19" spans="1:30" ht="50" x14ac:dyDescent="0.25">
      <c r="A19" s="6" t="s">
        <v>66</v>
      </c>
      <c r="B19" s="3">
        <v>2</v>
      </c>
      <c r="C19" s="3">
        <v>9</v>
      </c>
      <c r="D19" s="3" t="s">
        <v>109</v>
      </c>
      <c r="E19" s="3" t="s">
        <v>110</v>
      </c>
      <c r="F19" s="3" t="s">
        <v>111</v>
      </c>
      <c r="G19" s="3" t="s">
        <v>112</v>
      </c>
      <c r="H19" s="3" t="s">
        <v>113</v>
      </c>
      <c r="I19" s="3"/>
      <c r="J19" s="3"/>
      <c r="K19" s="3" t="s">
        <v>60</v>
      </c>
      <c r="L19" s="3"/>
      <c r="M19" s="3">
        <v>5</v>
      </c>
      <c r="N19" s="3"/>
      <c r="O19" s="3"/>
      <c r="P19" s="3"/>
      <c r="Q19" s="3"/>
      <c r="R19" s="3"/>
      <c r="S19" s="3"/>
      <c r="T19" s="3"/>
      <c r="U19" s="3"/>
      <c r="V19" s="3"/>
      <c r="W19" s="3"/>
      <c r="X19" s="3"/>
      <c r="Y19" s="3"/>
      <c r="Z19" s="3"/>
      <c r="AA19" s="3"/>
      <c r="AB19" s="3"/>
      <c r="AC19" s="3"/>
      <c r="AD19" s="3"/>
    </row>
    <row r="20" spans="1:30" ht="87.5" x14ac:dyDescent="0.25">
      <c r="A20" s="6" t="s">
        <v>66</v>
      </c>
      <c r="B20" s="3">
        <v>2</v>
      </c>
      <c r="C20" s="3">
        <v>10</v>
      </c>
      <c r="D20" s="3" t="s">
        <v>114</v>
      </c>
      <c r="E20" s="3" t="s">
        <v>115</v>
      </c>
      <c r="F20" s="3" t="s">
        <v>116</v>
      </c>
      <c r="G20" s="3" t="s">
        <v>117</v>
      </c>
      <c r="H20" s="3" t="s">
        <v>118</v>
      </c>
      <c r="I20" s="3"/>
      <c r="J20" s="3"/>
      <c r="K20" s="3" t="s">
        <v>60</v>
      </c>
      <c r="L20" s="3" t="s">
        <v>119</v>
      </c>
      <c r="M20" s="3">
        <v>1</v>
      </c>
      <c r="N20" s="3"/>
      <c r="O20" s="3"/>
      <c r="P20" s="3"/>
      <c r="Q20" s="3"/>
      <c r="R20" s="3"/>
      <c r="S20" s="3"/>
      <c r="T20" s="3"/>
      <c r="U20" s="3"/>
      <c r="V20" s="3"/>
      <c r="W20" s="3"/>
      <c r="X20" s="3"/>
      <c r="Y20" s="3"/>
      <c r="Z20" s="3"/>
      <c r="AA20" s="3"/>
      <c r="AB20" s="3"/>
      <c r="AC20" s="3"/>
      <c r="AD20" s="3"/>
    </row>
    <row r="21" spans="1:30" ht="62.5" x14ac:dyDescent="0.25">
      <c r="A21" s="6" t="s">
        <v>66</v>
      </c>
      <c r="B21" s="3">
        <v>2</v>
      </c>
      <c r="C21" s="3">
        <v>11</v>
      </c>
      <c r="D21" s="3" t="s">
        <v>120</v>
      </c>
      <c r="E21" s="3" t="s">
        <v>121</v>
      </c>
      <c r="F21" s="3" t="s">
        <v>122</v>
      </c>
      <c r="G21" s="3" t="s">
        <v>123</v>
      </c>
      <c r="H21" s="3" t="s">
        <v>124</v>
      </c>
      <c r="I21" s="3"/>
      <c r="J21" s="3"/>
      <c r="K21" s="3" t="s">
        <v>24</v>
      </c>
      <c r="L21" s="3"/>
      <c r="M21" s="3">
        <v>4</v>
      </c>
      <c r="N21" s="3"/>
      <c r="O21" s="3"/>
      <c r="P21" s="3"/>
      <c r="Q21" s="3"/>
      <c r="R21" s="3"/>
      <c r="S21" s="3"/>
      <c r="T21" s="3"/>
      <c r="U21" s="3"/>
      <c r="V21" s="3"/>
      <c r="W21" s="3"/>
      <c r="X21" s="3"/>
      <c r="Y21" s="3"/>
      <c r="Z21" s="3"/>
      <c r="AA21" s="3"/>
      <c r="AB21" s="3"/>
      <c r="AC21" s="3"/>
      <c r="AD21" s="3"/>
    </row>
    <row r="22" spans="1:30" ht="25" x14ac:dyDescent="0.25">
      <c r="A22" s="7" t="s">
        <v>125</v>
      </c>
      <c r="B22" s="3">
        <v>3</v>
      </c>
      <c r="C22" s="3">
        <v>1</v>
      </c>
      <c r="D22" s="3" t="s">
        <v>126</v>
      </c>
      <c r="E22" s="3" t="s">
        <v>127</v>
      </c>
      <c r="F22" s="3" t="s">
        <v>128</v>
      </c>
      <c r="G22" s="3" t="s">
        <v>129</v>
      </c>
      <c r="H22" s="3" t="s">
        <v>130</v>
      </c>
      <c r="I22" s="3"/>
      <c r="J22" s="3"/>
      <c r="K22" s="3" t="s">
        <v>17</v>
      </c>
      <c r="L22" s="3" t="s">
        <v>108</v>
      </c>
      <c r="M22" s="3">
        <v>2</v>
      </c>
      <c r="N22" s="3"/>
      <c r="O22" s="3"/>
      <c r="P22" s="3"/>
      <c r="Q22" s="3"/>
      <c r="R22" s="3"/>
      <c r="S22" s="3"/>
      <c r="T22" s="3"/>
      <c r="U22" s="3"/>
      <c r="V22" s="3"/>
      <c r="W22" s="3"/>
      <c r="X22" s="3"/>
      <c r="Y22" s="3"/>
      <c r="Z22" s="3"/>
      <c r="AA22" s="3"/>
      <c r="AB22" s="3"/>
      <c r="AC22" s="3"/>
      <c r="AD22" s="3"/>
    </row>
    <row r="23" spans="1:30" ht="50" x14ac:dyDescent="0.25">
      <c r="A23" s="7" t="s">
        <v>125</v>
      </c>
      <c r="B23" s="3">
        <v>3</v>
      </c>
      <c r="C23" s="3">
        <v>2</v>
      </c>
      <c r="D23" s="3" t="s">
        <v>131</v>
      </c>
      <c r="E23" s="3" t="s">
        <v>132</v>
      </c>
      <c r="F23" s="3" t="s">
        <v>133</v>
      </c>
      <c r="G23" s="3" t="s">
        <v>134</v>
      </c>
      <c r="H23" s="3" t="s">
        <v>135</v>
      </c>
      <c r="I23" s="3"/>
      <c r="J23" s="3"/>
      <c r="K23" s="3" t="s">
        <v>24</v>
      </c>
      <c r="L23" s="3"/>
      <c r="M23" s="3">
        <v>5</v>
      </c>
      <c r="N23" s="3"/>
      <c r="O23" s="3"/>
      <c r="P23" s="3"/>
      <c r="Q23" s="3"/>
      <c r="R23" s="3"/>
      <c r="S23" s="3"/>
      <c r="T23" s="3"/>
      <c r="U23" s="3"/>
      <c r="V23" s="3"/>
      <c r="W23" s="3"/>
      <c r="X23" s="3"/>
      <c r="Y23" s="3"/>
      <c r="Z23" s="3"/>
      <c r="AA23" s="3"/>
      <c r="AB23" s="3"/>
      <c r="AC23" s="3"/>
      <c r="AD23" s="3"/>
    </row>
    <row r="24" spans="1:30" ht="25" x14ac:dyDescent="0.25">
      <c r="A24" s="7" t="s">
        <v>125</v>
      </c>
      <c r="B24" s="3">
        <v>3</v>
      </c>
      <c r="C24" s="3">
        <v>3</v>
      </c>
      <c r="D24" s="3" t="s">
        <v>136</v>
      </c>
      <c r="E24" s="3" t="s">
        <v>137</v>
      </c>
      <c r="F24" s="3" t="s">
        <v>138</v>
      </c>
      <c r="G24" s="3" t="s">
        <v>139</v>
      </c>
      <c r="H24" s="3" t="s">
        <v>140</v>
      </c>
      <c r="I24" s="3"/>
      <c r="J24" s="3"/>
      <c r="K24" s="3" t="s">
        <v>17</v>
      </c>
      <c r="L24" s="3"/>
      <c r="M24" s="3">
        <v>4</v>
      </c>
      <c r="N24" s="3"/>
      <c r="O24" s="3"/>
      <c r="P24" s="3"/>
      <c r="Q24" s="3"/>
      <c r="R24" s="3"/>
      <c r="S24" s="3"/>
      <c r="T24" s="3"/>
      <c r="U24" s="3"/>
      <c r="V24" s="3"/>
      <c r="W24" s="3"/>
      <c r="X24" s="3"/>
      <c r="Y24" s="3"/>
      <c r="Z24" s="3"/>
      <c r="AA24" s="3"/>
      <c r="AB24" s="3"/>
      <c r="AC24" s="3"/>
      <c r="AD24" s="3"/>
    </row>
    <row r="25" spans="1:30" ht="62.5" x14ac:dyDescent="0.25">
      <c r="A25" s="7" t="s">
        <v>125</v>
      </c>
      <c r="B25" s="3">
        <v>3</v>
      </c>
      <c r="C25" s="3">
        <v>4</v>
      </c>
      <c r="D25" s="3" t="s">
        <v>141</v>
      </c>
      <c r="E25" s="3" t="s">
        <v>142</v>
      </c>
      <c r="F25" s="3" t="s">
        <v>143</v>
      </c>
      <c r="G25" s="3" t="s">
        <v>144</v>
      </c>
      <c r="H25" s="3" t="s">
        <v>145</v>
      </c>
      <c r="I25" s="3"/>
      <c r="J25" s="3"/>
      <c r="K25" s="3" t="s">
        <v>146</v>
      </c>
      <c r="L25" s="3"/>
      <c r="M25" s="3">
        <v>5</v>
      </c>
      <c r="N25" s="3"/>
      <c r="O25" s="3"/>
      <c r="P25" s="3"/>
      <c r="Q25" s="3"/>
      <c r="R25" s="3"/>
      <c r="S25" s="3"/>
      <c r="T25" s="3"/>
      <c r="U25" s="3"/>
      <c r="V25" s="3"/>
      <c r="W25" s="3"/>
      <c r="X25" s="3"/>
      <c r="Y25" s="3"/>
      <c r="Z25" s="3"/>
      <c r="AA25" s="3"/>
      <c r="AB25" s="3"/>
      <c r="AC25" s="3"/>
      <c r="AD25" s="3"/>
    </row>
    <row r="26" spans="1:30" ht="25" x14ac:dyDescent="0.25">
      <c r="A26" s="7" t="s">
        <v>125</v>
      </c>
      <c r="B26" s="3">
        <v>3</v>
      </c>
      <c r="C26" s="3">
        <v>5</v>
      </c>
      <c r="D26" s="3" t="s">
        <v>147</v>
      </c>
      <c r="E26" s="3" t="s">
        <v>148</v>
      </c>
      <c r="F26" s="3" t="s">
        <v>149</v>
      </c>
      <c r="G26" s="3" t="s">
        <v>150</v>
      </c>
      <c r="H26" s="3" t="s">
        <v>151</v>
      </c>
      <c r="I26" s="3"/>
      <c r="J26" s="3"/>
      <c r="K26" s="3" t="s">
        <v>17</v>
      </c>
      <c r="L26" s="3" t="s">
        <v>108</v>
      </c>
      <c r="M26" s="3">
        <v>3</v>
      </c>
      <c r="N26" s="3"/>
      <c r="O26" s="3"/>
      <c r="P26" s="3"/>
      <c r="Q26" s="3"/>
      <c r="R26" s="3"/>
      <c r="S26" s="3"/>
      <c r="T26" s="3"/>
      <c r="U26" s="3"/>
      <c r="V26" s="3"/>
      <c r="W26" s="3"/>
      <c r="X26" s="3"/>
      <c r="Y26" s="3"/>
      <c r="Z26" s="3"/>
      <c r="AA26" s="3"/>
      <c r="AB26" s="3"/>
      <c r="AC26" s="3"/>
      <c r="AD26" s="3"/>
    </row>
    <row r="27" spans="1:30" ht="162.5" x14ac:dyDescent="0.25">
      <c r="A27" s="7" t="s">
        <v>125</v>
      </c>
      <c r="B27" s="3">
        <v>3</v>
      </c>
      <c r="C27" s="3">
        <v>6</v>
      </c>
      <c r="D27" s="3" t="s">
        <v>152</v>
      </c>
      <c r="E27" s="3" t="s">
        <v>153</v>
      </c>
      <c r="F27" s="3" t="s">
        <v>154</v>
      </c>
      <c r="G27" s="3" t="s">
        <v>155</v>
      </c>
      <c r="H27" s="8" t="s">
        <v>156</v>
      </c>
      <c r="I27" s="8"/>
      <c r="J27" s="8"/>
      <c r="K27" s="3" t="s">
        <v>60</v>
      </c>
      <c r="L27" s="3"/>
      <c r="M27" s="3">
        <v>5</v>
      </c>
      <c r="N27" s="3"/>
      <c r="O27" s="3"/>
      <c r="P27" s="3"/>
      <c r="Q27" s="3"/>
      <c r="R27" s="3"/>
      <c r="S27" s="3"/>
      <c r="T27" s="3"/>
      <c r="U27" s="3"/>
      <c r="V27" s="3"/>
      <c r="W27" s="3"/>
      <c r="X27" s="3"/>
      <c r="Y27" s="3"/>
      <c r="Z27" s="3"/>
      <c r="AA27" s="3"/>
      <c r="AB27" s="3"/>
      <c r="AC27" s="3"/>
      <c r="AD27" s="3"/>
    </row>
    <row r="28" spans="1:30" ht="62.5" x14ac:dyDescent="0.25">
      <c r="A28" s="7" t="s">
        <v>125</v>
      </c>
      <c r="B28" s="3">
        <v>3</v>
      </c>
      <c r="C28" s="3">
        <v>7</v>
      </c>
      <c r="D28" s="3" t="s">
        <v>157</v>
      </c>
      <c r="E28" s="3" t="s">
        <v>158</v>
      </c>
      <c r="F28" s="3" t="s">
        <v>159</v>
      </c>
      <c r="G28" s="3" t="s">
        <v>160</v>
      </c>
      <c r="H28" s="3" t="s">
        <v>161</v>
      </c>
      <c r="I28" s="3"/>
      <c r="J28" s="3"/>
      <c r="K28" s="3" t="s">
        <v>60</v>
      </c>
      <c r="L28" s="3"/>
      <c r="M28" s="3">
        <v>4</v>
      </c>
      <c r="N28" s="3"/>
      <c r="O28" s="3"/>
      <c r="P28" s="3"/>
      <c r="Q28" s="3"/>
      <c r="R28" s="3"/>
      <c r="S28" s="3"/>
      <c r="T28" s="3"/>
      <c r="U28" s="3"/>
      <c r="V28" s="3"/>
      <c r="W28" s="3"/>
      <c r="X28" s="3"/>
      <c r="Y28" s="3"/>
      <c r="Z28" s="3"/>
      <c r="AA28" s="3"/>
      <c r="AB28" s="3"/>
      <c r="AC28" s="3"/>
      <c r="AD28" s="3"/>
    </row>
    <row r="29" spans="1:30" ht="25" x14ac:dyDescent="0.25">
      <c r="A29" s="9" t="s">
        <v>162</v>
      </c>
      <c r="B29" s="3">
        <v>4</v>
      </c>
      <c r="C29" s="3">
        <v>1</v>
      </c>
      <c r="D29" s="8" t="s">
        <v>163</v>
      </c>
      <c r="E29" s="8" t="s">
        <v>164</v>
      </c>
      <c r="F29" s="8" t="s">
        <v>165</v>
      </c>
      <c r="G29" s="8" t="s">
        <v>166</v>
      </c>
      <c r="H29" s="3"/>
      <c r="I29" s="3"/>
      <c r="J29" s="3" t="s">
        <v>167</v>
      </c>
      <c r="K29" s="3" t="s">
        <v>17</v>
      </c>
      <c r="L29" s="3"/>
      <c r="M29" s="3">
        <v>3</v>
      </c>
      <c r="N29" s="3"/>
      <c r="O29" s="3"/>
      <c r="P29" s="3"/>
      <c r="Q29" s="3"/>
      <c r="R29" s="3"/>
      <c r="S29" s="3"/>
      <c r="T29" s="3"/>
      <c r="U29" s="3"/>
      <c r="V29" s="3"/>
      <c r="W29" s="3"/>
      <c r="X29" s="3"/>
      <c r="Y29" s="3"/>
      <c r="Z29" s="3"/>
      <c r="AA29" s="3"/>
      <c r="AB29" s="3"/>
      <c r="AC29" s="3"/>
      <c r="AD29" s="3"/>
    </row>
    <row r="30" spans="1:30" ht="50" x14ac:dyDescent="0.25">
      <c r="A30" s="9" t="s">
        <v>162</v>
      </c>
      <c r="B30" s="3">
        <v>4</v>
      </c>
      <c r="C30" s="3">
        <v>2</v>
      </c>
      <c r="D30" s="8" t="s">
        <v>168</v>
      </c>
      <c r="E30" s="8" t="s">
        <v>169</v>
      </c>
      <c r="F30" s="8" t="s">
        <v>170</v>
      </c>
      <c r="G30" s="8" t="s">
        <v>171</v>
      </c>
      <c r="H30" s="3" t="s">
        <v>172</v>
      </c>
      <c r="I30" s="3"/>
      <c r="J30" s="3"/>
      <c r="K30" s="3" t="s">
        <v>17</v>
      </c>
      <c r="L30" s="3"/>
      <c r="M30" s="3">
        <v>2</v>
      </c>
      <c r="N30" s="3"/>
      <c r="O30" s="3"/>
      <c r="P30" s="3"/>
      <c r="Q30" s="3"/>
      <c r="R30" s="3"/>
      <c r="S30" s="3"/>
      <c r="T30" s="3"/>
      <c r="U30" s="3"/>
      <c r="V30" s="3"/>
      <c r="W30" s="3"/>
      <c r="X30" s="3"/>
      <c r="Y30" s="3"/>
      <c r="Z30" s="3"/>
      <c r="AA30" s="3"/>
      <c r="AB30" s="3"/>
      <c r="AC30" s="3"/>
      <c r="AD30" s="3"/>
    </row>
    <row r="31" spans="1:30" ht="37.5" x14ac:dyDescent="0.25">
      <c r="A31" s="9" t="s">
        <v>162</v>
      </c>
      <c r="B31" s="3">
        <v>4</v>
      </c>
      <c r="C31" s="3">
        <v>3</v>
      </c>
      <c r="D31" s="8" t="s">
        <v>173</v>
      </c>
      <c r="E31" s="8" t="s">
        <v>174</v>
      </c>
      <c r="F31" s="8" t="s">
        <v>175</v>
      </c>
      <c r="G31" s="8" t="s">
        <v>176</v>
      </c>
      <c r="H31" s="8" t="s">
        <v>177</v>
      </c>
      <c r="I31" s="8"/>
      <c r="J31" s="8"/>
      <c r="K31" s="3" t="s">
        <v>17</v>
      </c>
      <c r="L31" s="3"/>
      <c r="M31" s="3">
        <v>4</v>
      </c>
      <c r="N31" s="3"/>
      <c r="O31" s="3"/>
      <c r="P31" s="3"/>
      <c r="Q31" s="3"/>
      <c r="R31" s="3"/>
      <c r="S31" s="3"/>
      <c r="T31" s="3"/>
      <c r="U31" s="3"/>
      <c r="V31" s="3"/>
      <c r="W31" s="3"/>
      <c r="X31" s="3"/>
      <c r="Y31" s="3"/>
      <c r="Z31" s="3"/>
      <c r="AA31" s="3"/>
      <c r="AB31" s="3"/>
      <c r="AC31" s="3"/>
      <c r="AD31" s="3"/>
    </row>
    <row r="32" spans="1:30" ht="37.5" x14ac:dyDescent="0.25">
      <c r="A32" s="9" t="s">
        <v>162</v>
      </c>
      <c r="B32" s="3">
        <v>4</v>
      </c>
      <c r="C32" s="3">
        <v>4</v>
      </c>
      <c r="D32" s="3" t="s">
        <v>178</v>
      </c>
      <c r="E32" s="8" t="s">
        <v>166</v>
      </c>
      <c r="F32" s="8" t="s">
        <v>179</v>
      </c>
      <c r="G32" s="8" t="s">
        <v>167</v>
      </c>
      <c r="H32" s="8" t="s">
        <v>180</v>
      </c>
      <c r="I32" s="8"/>
      <c r="J32" s="8"/>
      <c r="K32" s="3" t="s">
        <v>17</v>
      </c>
      <c r="L32" s="3"/>
      <c r="M32" s="3">
        <v>3</v>
      </c>
      <c r="N32" s="3"/>
      <c r="O32" s="3"/>
      <c r="P32" s="3"/>
      <c r="Q32" s="3"/>
      <c r="R32" s="3"/>
      <c r="S32" s="3"/>
      <c r="T32" s="3"/>
      <c r="U32" s="3"/>
      <c r="V32" s="3"/>
      <c r="W32" s="3"/>
      <c r="X32" s="3"/>
      <c r="Y32" s="3"/>
      <c r="Z32" s="3"/>
      <c r="AA32" s="3"/>
      <c r="AB32" s="3"/>
      <c r="AC32" s="3"/>
      <c r="AD32" s="3"/>
    </row>
    <row r="33" spans="1:30" ht="50" x14ac:dyDescent="0.25">
      <c r="A33" s="9" t="s">
        <v>162</v>
      </c>
      <c r="B33" s="3">
        <v>4</v>
      </c>
      <c r="C33" s="3">
        <v>5</v>
      </c>
      <c r="D33" s="8" t="s">
        <v>181</v>
      </c>
      <c r="E33" s="8" t="s">
        <v>182</v>
      </c>
      <c r="F33" s="8" t="s">
        <v>183</v>
      </c>
      <c r="G33" s="8" t="s">
        <v>184</v>
      </c>
      <c r="H33" s="3" t="s">
        <v>185</v>
      </c>
      <c r="I33" s="3"/>
      <c r="J33" s="3"/>
      <c r="K33" s="3" t="s">
        <v>24</v>
      </c>
      <c r="L33" s="3"/>
      <c r="M33" s="3">
        <v>2</v>
      </c>
      <c r="N33" s="3"/>
      <c r="O33" s="3"/>
      <c r="P33" s="3"/>
      <c r="Q33" s="3"/>
      <c r="R33" s="3"/>
      <c r="S33" s="3"/>
      <c r="T33" s="3"/>
      <c r="U33" s="3"/>
      <c r="V33" s="3"/>
      <c r="W33" s="3"/>
      <c r="X33" s="3"/>
      <c r="Y33" s="3"/>
      <c r="Z33" s="3"/>
      <c r="AA33" s="3"/>
      <c r="AB33" s="3"/>
      <c r="AC33" s="3"/>
      <c r="AD33" s="3"/>
    </row>
    <row r="34" spans="1:30" ht="12.5" x14ac:dyDescent="0.25">
      <c r="A34" s="9" t="s">
        <v>162</v>
      </c>
      <c r="B34" s="3">
        <v>4</v>
      </c>
      <c r="C34" s="3">
        <v>6</v>
      </c>
      <c r="D34" s="3" t="s">
        <v>186</v>
      </c>
      <c r="E34" s="3" t="s">
        <v>187</v>
      </c>
      <c r="F34" s="3" t="s">
        <v>188</v>
      </c>
      <c r="G34" s="3" t="s">
        <v>189</v>
      </c>
      <c r="H34" s="3" t="s">
        <v>190</v>
      </c>
      <c r="I34" s="3"/>
      <c r="J34" s="3"/>
      <c r="K34" s="3" t="s">
        <v>17</v>
      </c>
      <c r="L34" s="3"/>
      <c r="M34" s="3">
        <v>4</v>
      </c>
      <c r="N34" s="3"/>
      <c r="O34" s="3"/>
      <c r="P34" s="3"/>
      <c r="Q34" s="3"/>
      <c r="R34" s="3"/>
      <c r="S34" s="3"/>
      <c r="T34" s="3"/>
      <c r="U34" s="3"/>
      <c r="V34" s="3"/>
      <c r="W34" s="3"/>
      <c r="X34" s="3"/>
      <c r="Y34" s="3"/>
      <c r="Z34" s="3"/>
      <c r="AA34" s="3"/>
      <c r="AB34" s="3"/>
      <c r="AC34" s="3"/>
      <c r="AD34" s="3"/>
    </row>
    <row r="35" spans="1:30" ht="25" x14ac:dyDescent="0.25">
      <c r="A35" s="9" t="s">
        <v>162</v>
      </c>
      <c r="B35" s="3">
        <v>4</v>
      </c>
      <c r="C35" s="3">
        <v>7</v>
      </c>
      <c r="D35" s="3" t="s">
        <v>191</v>
      </c>
      <c r="E35" s="3" t="s">
        <v>192</v>
      </c>
      <c r="F35" s="3" t="s">
        <v>193</v>
      </c>
      <c r="G35" s="3" t="s">
        <v>194</v>
      </c>
      <c r="H35" s="3" t="s">
        <v>195</v>
      </c>
      <c r="I35" s="3"/>
      <c r="J35" s="3"/>
      <c r="K35" s="3" t="s">
        <v>17</v>
      </c>
      <c r="L35" s="3"/>
      <c r="M35" s="3">
        <v>3</v>
      </c>
      <c r="N35" s="3"/>
      <c r="O35" s="3"/>
      <c r="P35" s="3"/>
      <c r="Q35" s="3"/>
      <c r="R35" s="3"/>
      <c r="S35" s="3"/>
      <c r="T35" s="3"/>
      <c r="U35" s="3"/>
      <c r="V35" s="3"/>
      <c r="W35" s="3"/>
      <c r="X35" s="3"/>
      <c r="Y35" s="3"/>
      <c r="Z35" s="3"/>
      <c r="AA35" s="3"/>
      <c r="AB35" s="3"/>
      <c r="AC35" s="3"/>
      <c r="AD35" s="3"/>
    </row>
    <row r="36" spans="1:30" ht="112.5" x14ac:dyDescent="0.25">
      <c r="A36" s="9" t="s">
        <v>162</v>
      </c>
      <c r="B36" s="3">
        <v>4</v>
      </c>
      <c r="C36" s="3">
        <v>8</v>
      </c>
      <c r="D36" s="3" t="s">
        <v>196</v>
      </c>
      <c r="E36" s="3" t="s">
        <v>197</v>
      </c>
      <c r="F36" s="3" t="s">
        <v>198</v>
      </c>
      <c r="G36" s="3" t="s">
        <v>199</v>
      </c>
      <c r="H36" s="3" t="s">
        <v>200</v>
      </c>
      <c r="I36" s="3"/>
      <c r="J36" s="3"/>
      <c r="K36" s="3" t="s">
        <v>24</v>
      </c>
      <c r="L36" s="3"/>
      <c r="M36" s="3">
        <v>4</v>
      </c>
      <c r="N36" s="3"/>
      <c r="O36" s="3"/>
      <c r="P36" s="3"/>
      <c r="Q36" s="3"/>
      <c r="R36" s="3"/>
      <c r="S36" s="3"/>
      <c r="T36" s="3"/>
      <c r="U36" s="3"/>
      <c r="V36" s="3"/>
      <c r="W36" s="3"/>
      <c r="X36" s="3"/>
      <c r="Y36" s="3"/>
      <c r="Z36" s="3"/>
      <c r="AA36" s="3"/>
      <c r="AB36" s="3"/>
      <c r="AC36" s="3"/>
      <c r="AD36" s="3"/>
    </row>
    <row r="37" spans="1:30" ht="187.5" x14ac:dyDescent="0.25">
      <c r="A37" s="9" t="s">
        <v>162</v>
      </c>
      <c r="B37" s="3">
        <v>4</v>
      </c>
      <c r="C37" s="3">
        <v>9</v>
      </c>
      <c r="D37" s="10" t="s">
        <v>201</v>
      </c>
      <c r="E37" s="3" t="s">
        <v>202</v>
      </c>
      <c r="F37" s="3" t="s">
        <v>203</v>
      </c>
      <c r="G37" s="3" t="s">
        <v>204</v>
      </c>
      <c r="H37" s="3" t="s">
        <v>205</v>
      </c>
      <c r="I37" s="3"/>
      <c r="J37" s="3"/>
      <c r="K37" s="3" t="s">
        <v>60</v>
      </c>
      <c r="L37" s="3"/>
      <c r="M37" s="3">
        <v>4</v>
      </c>
      <c r="N37" s="3"/>
      <c r="O37" s="3"/>
      <c r="P37" s="3"/>
      <c r="Q37" s="3"/>
      <c r="R37" s="3"/>
      <c r="S37" s="3"/>
      <c r="T37" s="3"/>
      <c r="U37" s="3"/>
      <c r="V37" s="3"/>
      <c r="W37" s="3"/>
      <c r="X37" s="3"/>
      <c r="Y37" s="3"/>
      <c r="Z37" s="3"/>
      <c r="AA37" s="3"/>
      <c r="AB37" s="3"/>
      <c r="AC37" s="3"/>
      <c r="AD37" s="3"/>
    </row>
    <row r="38" spans="1:30" ht="62.5" x14ac:dyDescent="0.25">
      <c r="A38" s="9" t="s">
        <v>162</v>
      </c>
      <c r="B38" s="3">
        <v>4</v>
      </c>
      <c r="C38" s="3">
        <v>10</v>
      </c>
      <c r="D38" s="3" t="s">
        <v>206</v>
      </c>
      <c r="E38" s="3" t="s">
        <v>207</v>
      </c>
      <c r="F38" s="3" t="s">
        <v>208</v>
      </c>
      <c r="G38" s="3" t="s">
        <v>209</v>
      </c>
      <c r="H38" s="3" t="s">
        <v>210</v>
      </c>
      <c r="I38" s="3"/>
      <c r="J38" s="3"/>
      <c r="K38" s="3" t="s">
        <v>60</v>
      </c>
      <c r="L38" s="3"/>
      <c r="M38" s="3">
        <v>5</v>
      </c>
      <c r="N38" s="3"/>
      <c r="O38" s="3"/>
      <c r="P38" s="3"/>
      <c r="Q38" s="3"/>
      <c r="R38" s="3"/>
      <c r="S38" s="3"/>
      <c r="T38" s="3"/>
      <c r="U38" s="3"/>
      <c r="V38" s="3"/>
      <c r="W38" s="3"/>
      <c r="X38" s="3"/>
      <c r="Y38" s="3"/>
      <c r="Z38" s="3"/>
      <c r="AA38" s="3"/>
      <c r="AB38" s="3"/>
      <c r="AC38" s="3"/>
      <c r="AD38" s="3"/>
    </row>
    <row r="39" spans="1:30" ht="37.5" x14ac:dyDescent="0.25">
      <c r="A39" s="11" t="s">
        <v>211</v>
      </c>
      <c r="B39" s="3">
        <v>5</v>
      </c>
      <c r="C39" s="3">
        <v>1</v>
      </c>
      <c r="D39" s="3" t="s">
        <v>212</v>
      </c>
      <c r="E39" s="12" t="s">
        <v>213</v>
      </c>
      <c r="F39" s="13" t="s">
        <v>214</v>
      </c>
      <c r="G39" s="13" t="s">
        <v>215</v>
      </c>
      <c r="H39" s="13" t="s">
        <v>216</v>
      </c>
      <c r="I39" s="13"/>
      <c r="J39" s="13"/>
      <c r="K39" s="3" t="s">
        <v>17</v>
      </c>
      <c r="L39" s="3"/>
      <c r="M39" s="3">
        <v>2</v>
      </c>
      <c r="N39" s="3"/>
      <c r="O39" s="3"/>
      <c r="P39" s="3"/>
      <c r="Q39" s="3"/>
      <c r="R39" s="3"/>
      <c r="S39" s="3"/>
      <c r="T39" s="3"/>
      <c r="U39" s="3"/>
      <c r="V39" s="3"/>
      <c r="W39" s="3"/>
      <c r="X39" s="3"/>
      <c r="Y39" s="3"/>
      <c r="Z39" s="3"/>
      <c r="AA39" s="3"/>
      <c r="AB39" s="3"/>
      <c r="AC39" s="3"/>
      <c r="AD39" s="3"/>
    </row>
    <row r="40" spans="1:30" ht="50" x14ac:dyDescent="0.25">
      <c r="A40" s="11" t="s">
        <v>211</v>
      </c>
      <c r="B40" s="3">
        <v>5</v>
      </c>
      <c r="C40" s="3">
        <v>2</v>
      </c>
      <c r="D40" s="13" t="s">
        <v>217</v>
      </c>
      <c r="E40" s="13" t="s">
        <v>218</v>
      </c>
      <c r="F40" s="13" t="s">
        <v>219</v>
      </c>
      <c r="G40" s="3" t="s">
        <v>220</v>
      </c>
      <c r="H40" s="13" t="s">
        <v>221</v>
      </c>
      <c r="I40" s="13"/>
      <c r="J40" s="3"/>
      <c r="K40" s="3" t="s">
        <v>17</v>
      </c>
      <c r="L40" s="3"/>
      <c r="M40" s="3">
        <v>4</v>
      </c>
      <c r="N40" s="3"/>
      <c r="O40" s="3"/>
      <c r="P40" s="3"/>
      <c r="Q40" s="3"/>
      <c r="R40" s="3"/>
      <c r="S40" s="3"/>
      <c r="T40" s="3"/>
      <c r="U40" s="3"/>
      <c r="V40" s="3"/>
      <c r="W40" s="3"/>
      <c r="X40" s="3"/>
      <c r="Y40" s="3"/>
      <c r="Z40" s="3"/>
      <c r="AA40" s="3"/>
      <c r="AB40" s="3"/>
      <c r="AC40" s="3"/>
      <c r="AD40" s="3"/>
    </row>
    <row r="41" spans="1:30" ht="50" x14ac:dyDescent="0.25">
      <c r="A41" s="11" t="s">
        <v>211</v>
      </c>
      <c r="B41" s="3">
        <v>5</v>
      </c>
      <c r="C41" s="3">
        <v>3</v>
      </c>
      <c r="D41" s="13" t="s">
        <v>222</v>
      </c>
      <c r="E41" s="13" t="s">
        <v>223</v>
      </c>
      <c r="F41" s="3" t="s">
        <v>224</v>
      </c>
      <c r="G41" s="13" t="s">
        <v>225</v>
      </c>
      <c r="H41" s="3" t="s">
        <v>226</v>
      </c>
      <c r="I41" s="13"/>
      <c r="J41" s="3"/>
      <c r="K41" s="3" t="s">
        <v>17</v>
      </c>
      <c r="L41" s="3"/>
      <c r="M41" s="3">
        <v>4</v>
      </c>
      <c r="N41" s="3"/>
      <c r="O41" s="3"/>
      <c r="P41" s="3"/>
      <c r="Q41" s="3"/>
      <c r="R41" s="3"/>
      <c r="S41" s="3"/>
      <c r="T41" s="3"/>
      <c r="U41" s="3"/>
      <c r="V41" s="3"/>
      <c r="W41" s="3"/>
      <c r="X41" s="3"/>
      <c r="Y41" s="3"/>
      <c r="Z41" s="3"/>
      <c r="AA41" s="3"/>
      <c r="AB41" s="3"/>
      <c r="AC41" s="3"/>
      <c r="AD41" s="3"/>
    </row>
    <row r="42" spans="1:30" ht="50" x14ac:dyDescent="0.25">
      <c r="A42" s="11" t="s">
        <v>211</v>
      </c>
      <c r="B42" s="3">
        <v>5</v>
      </c>
      <c r="C42" s="3">
        <v>4</v>
      </c>
      <c r="D42" s="3" t="s">
        <v>227</v>
      </c>
      <c r="E42" s="13" t="s">
        <v>228</v>
      </c>
      <c r="F42" s="3" t="s">
        <v>229</v>
      </c>
      <c r="G42" s="13" t="s">
        <v>230</v>
      </c>
      <c r="H42" s="13" t="s">
        <v>231</v>
      </c>
      <c r="I42" s="13"/>
      <c r="J42" s="13"/>
      <c r="K42" s="3" t="s">
        <v>17</v>
      </c>
      <c r="L42" s="3" t="s">
        <v>232</v>
      </c>
      <c r="M42" s="3">
        <v>1</v>
      </c>
      <c r="N42" s="3"/>
      <c r="O42" s="3"/>
      <c r="P42" s="3"/>
      <c r="Q42" s="3"/>
      <c r="R42" s="3"/>
      <c r="S42" s="3"/>
      <c r="T42" s="3"/>
      <c r="U42" s="3"/>
      <c r="V42" s="3"/>
      <c r="W42" s="3"/>
      <c r="X42" s="3"/>
      <c r="Y42" s="3"/>
      <c r="Z42" s="3"/>
      <c r="AA42" s="3"/>
      <c r="AB42" s="3"/>
      <c r="AC42" s="3"/>
      <c r="AD42" s="3"/>
    </row>
    <row r="43" spans="1:30" ht="25" x14ac:dyDescent="0.25">
      <c r="A43" s="11" t="s">
        <v>211</v>
      </c>
      <c r="B43" s="3">
        <v>5</v>
      </c>
      <c r="C43" s="3">
        <v>5</v>
      </c>
      <c r="D43" s="13" t="s">
        <v>233</v>
      </c>
      <c r="E43" s="13" t="s">
        <v>234</v>
      </c>
      <c r="F43" s="13" t="s">
        <v>235</v>
      </c>
      <c r="G43" s="13" t="s">
        <v>236</v>
      </c>
      <c r="H43" s="3" t="s">
        <v>237</v>
      </c>
      <c r="I43" s="3"/>
      <c r="J43" s="3"/>
      <c r="K43" s="3" t="s">
        <v>24</v>
      </c>
      <c r="L43" s="3" t="s">
        <v>108</v>
      </c>
      <c r="M43" s="3">
        <v>3</v>
      </c>
      <c r="N43" s="3"/>
      <c r="O43" s="3"/>
      <c r="P43" s="3"/>
      <c r="Q43" s="3"/>
      <c r="R43" s="3"/>
      <c r="S43" s="3"/>
      <c r="T43" s="3"/>
      <c r="U43" s="3"/>
      <c r="V43" s="3"/>
      <c r="W43" s="3"/>
      <c r="X43" s="3"/>
      <c r="Y43" s="3"/>
      <c r="Z43" s="3"/>
      <c r="AA43" s="3"/>
      <c r="AB43" s="3"/>
      <c r="AC43" s="3"/>
      <c r="AD43" s="3"/>
    </row>
    <row r="44" spans="1:30" ht="25" x14ac:dyDescent="0.25">
      <c r="A44" s="11" t="s">
        <v>211</v>
      </c>
      <c r="B44" s="3">
        <v>5</v>
      </c>
      <c r="C44" s="3">
        <v>6</v>
      </c>
      <c r="D44" s="3" t="s">
        <v>238</v>
      </c>
      <c r="E44" s="13" t="s">
        <v>239</v>
      </c>
      <c r="F44" s="3" t="s">
        <v>240</v>
      </c>
      <c r="G44" s="3" t="s">
        <v>241</v>
      </c>
      <c r="H44" s="3" t="s">
        <v>242</v>
      </c>
      <c r="I44" s="3"/>
      <c r="J44" s="3"/>
      <c r="K44" s="3" t="s">
        <v>17</v>
      </c>
      <c r="L44" s="3" t="s">
        <v>108</v>
      </c>
      <c r="M44" s="3">
        <v>2</v>
      </c>
      <c r="N44" s="3"/>
      <c r="O44" s="3"/>
      <c r="P44" s="3"/>
      <c r="Q44" s="3"/>
      <c r="R44" s="3"/>
      <c r="S44" s="3"/>
      <c r="T44" s="3"/>
      <c r="U44" s="3"/>
      <c r="V44" s="3"/>
      <c r="W44" s="3"/>
      <c r="X44" s="3"/>
      <c r="Y44" s="3"/>
      <c r="Z44" s="3"/>
      <c r="AA44" s="3"/>
      <c r="AB44" s="3"/>
      <c r="AC44" s="3"/>
      <c r="AD44" s="3"/>
    </row>
    <row r="45" spans="1:30" ht="50" x14ac:dyDescent="0.25">
      <c r="A45" s="11" t="s">
        <v>211</v>
      </c>
      <c r="B45" s="3">
        <v>5</v>
      </c>
      <c r="C45" s="3">
        <v>7</v>
      </c>
      <c r="D45" s="3" t="s">
        <v>243</v>
      </c>
      <c r="E45" s="3" t="s">
        <v>244</v>
      </c>
      <c r="F45" s="3" t="s">
        <v>245</v>
      </c>
      <c r="G45" s="3" t="s">
        <v>246</v>
      </c>
      <c r="H45" s="3" t="s">
        <v>247</v>
      </c>
      <c r="I45" s="3"/>
      <c r="J45" s="3"/>
      <c r="K45" s="3" t="s">
        <v>24</v>
      </c>
      <c r="L45" s="3"/>
      <c r="M45" s="3">
        <v>3</v>
      </c>
      <c r="N45" s="3"/>
      <c r="O45" s="3"/>
      <c r="P45" s="3"/>
      <c r="Q45" s="3"/>
      <c r="R45" s="3"/>
      <c r="S45" s="3"/>
      <c r="T45" s="3"/>
      <c r="U45" s="3"/>
      <c r="V45" s="3"/>
      <c r="W45" s="3"/>
      <c r="X45" s="3"/>
      <c r="Y45" s="3"/>
      <c r="Z45" s="3"/>
      <c r="AA45" s="3"/>
      <c r="AB45" s="3"/>
      <c r="AC45" s="3"/>
      <c r="AD45" s="3"/>
    </row>
    <row r="46" spans="1:30" ht="75" x14ac:dyDescent="0.25">
      <c r="A46" s="11" t="s">
        <v>211</v>
      </c>
      <c r="B46" s="3">
        <v>5</v>
      </c>
      <c r="C46" s="3">
        <v>8</v>
      </c>
      <c r="D46" s="3" t="s">
        <v>248</v>
      </c>
      <c r="E46" s="3" t="s">
        <v>249</v>
      </c>
      <c r="F46" s="3" t="s">
        <v>250</v>
      </c>
      <c r="G46" s="3" t="s">
        <v>251</v>
      </c>
      <c r="H46" s="3" t="s">
        <v>252</v>
      </c>
      <c r="I46" s="3"/>
      <c r="J46" s="3"/>
      <c r="K46" s="3" t="s">
        <v>60</v>
      </c>
      <c r="L46" s="3" t="s">
        <v>253</v>
      </c>
      <c r="M46" s="3">
        <v>1</v>
      </c>
      <c r="N46" s="3"/>
      <c r="O46" s="3"/>
      <c r="P46" s="3"/>
      <c r="Q46" s="3"/>
      <c r="R46" s="3"/>
      <c r="S46" s="3"/>
      <c r="T46" s="3"/>
      <c r="U46" s="3"/>
      <c r="V46" s="3"/>
      <c r="W46" s="3"/>
      <c r="X46" s="3"/>
      <c r="Y46" s="3"/>
      <c r="Z46" s="3"/>
      <c r="AA46" s="3"/>
      <c r="AB46" s="3"/>
      <c r="AC46" s="3"/>
      <c r="AD46" s="3"/>
    </row>
    <row r="47" spans="1:30" ht="62.5" x14ac:dyDescent="0.25">
      <c r="A47" s="11" t="s">
        <v>211</v>
      </c>
      <c r="B47" s="3">
        <v>5</v>
      </c>
      <c r="C47" s="3">
        <v>9</v>
      </c>
      <c r="D47" s="3" t="s">
        <v>254</v>
      </c>
      <c r="E47" s="13" t="s">
        <v>255</v>
      </c>
      <c r="F47" s="3" t="s">
        <v>256</v>
      </c>
      <c r="G47" s="3" t="s">
        <v>257</v>
      </c>
      <c r="H47" s="3" t="s">
        <v>258</v>
      </c>
      <c r="I47" s="3"/>
      <c r="J47" s="3"/>
      <c r="K47" s="3" t="s">
        <v>60</v>
      </c>
      <c r="L47" s="3"/>
      <c r="M47" s="3">
        <v>5</v>
      </c>
      <c r="N47" s="3"/>
      <c r="O47" s="3"/>
      <c r="P47" s="3"/>
      <c r="Q47" s="3"/>
      <c r="R47" s="3"/>
      <c r="S47" s="3"/>
      <c r="T47" s="3"/>
      <c r="U47" s="3"/>
      <c r="V47" s="3"/>
      <c r="W47" s="3"/>
      <c r="X47" s="3"/>
      <c r="Y47" s="3"/>
      <c r="Z47" s="3"/>
      <c r="AA47" s="3"/>
      <c r="AB47" s="3"/>
      <c r="AC47" s="3"/>
      <c r="AD47" s="3"/>
    </row>
    <row r="48" spans="1:30" ht="37.5" x14ac:dyDescent="0.25">
      <c r="A48" s="14" t="s">
        <v>259</v>
      </c>
      <c r="B48" s="3">
        <v>6</v>
      </c>
      <c r="C48" s="3">
        <v>1</v>
      </c>
      <c r="D48" s="15" t="s">
        <v>260</v>
      </c>
      <c r="E48" s="3" t="s">
        <v>261</v>
      </c>
      <c r="F48" s="15" t="s">
        <v>262</v>
      </c>
      <c r="G48" s="15" t="s">
        <v>263</v>
      </c>
      <c r="H48" s="3" t="s">
        <v>264</v>
      </c>
      <c r="I48" s="3"/>
      <c r="J48" s="3"/>
      <c r="K48" s="3" t="s">
        <v>17</v>
      </c>
      <c r="L48" s="3" t="s">
        <v>108</v>
      </c>
      <c r="M48" s="3">
        <v>4</v>
      </c>
      <c r="N48" s="3"/>
      <c r="O48" s="3"/>
      <c r="P48" s="3"/>
      <c r="Q48" s="3"/>
      <c r="R48" s="3"/>
      <c r="S48" s="3"/>
      <c r="T48" s="3"/>
      <c r="U48" s="3"/>
      <c r="V48" s="3"/>
      <c r="W48" s="3"/>
      <c r="X48" s="3"/>
      <c r="Y48" s="3"/>
      <c r="Z48" s="3"/>
      <c r="AA48" s="3"/>
      <c r="AB48" s="3"/>
      <c r="AC48" s="3"/>
      <c r="AD48" s="3"/>
    </row>
    <row r="49" spans="1:30" ht="50" x14ac:dyDescent="0.25">
      <c r="A49" s="14" t="s">
        <v>259</v>
      </c>
      <c r="B49" s="3">
        <v>6</v>
      </c>
      <c r="C49" s="3">
        <v>2</v>
      </c>
      <c r="D49" s="15" t="s">
        <v>265</v>
      </c>
      <c r="E49" s="15" t="s">
        <v>266</v>
      </c>
      <c r="F49" s="15" t="s">
        <v>267</v>
      </c>
      <c r="G49" s="15" t="s">
        <v>268</v>
      </c>
      <c r="H49" s="15" t="s">
        <v>269</v>
      </c>
      <c r="I49" s="15"/>
      <c r="J49" s="15"/>
      <c r="K49" s="3" t="s">
        <v>24</v>
      </c>
      <c r="L49" s="3"/>
      <c r="M49" s="3">
        <v>5</v>
      </c>
      <c r="N49" s="3"/>
      <c r="O49" s="3"/>
      <c r="P49" s="3"/>
      <c r="Q49" s="3"/>
      <c r="R49" s="3"/>
      <c r="S49" s="3"/>
      <c r="T49" s="3"/>
      <c r="U49" s="3"/>
      <c r="V49" s="3"/>
      <c r="W49" s="3"/>
      <c r="X49" s="3"/>
      <c r="Y49" s="3"/>
      <c r="Z49" s="3"/>
      <c r="AA49" s="3"/>
      <c r="AB49" s="3"/>
      <c r="AC49" s="3"/>
      <c r="AD49" s="3"/>
    </row>
    <row r="50" spans="1:30" ht="37.5" x14ac:dyDescent="0.25">
      <c r="A50" s="14" t="s">
        <v>259</v>
      </c>
      <c r="B50" s="3">
        <v>6</v>
      </c>
      <c r="C50" s="3">
        <v>3</v>
      </c>
      <c r="D50" s="15" t="s">
        <v>270</v>
      </c>
      <c r="E50" s="15" t="s">
        <v>271</v>
      </c>
      <c r="F50" s="3"/>
      <c r="G50" s="15" t="s">
        <v>272</v>
      </c>
      <c r="H50" s="15" t="s">
        <v>273</v>
      </c>
      <c r="I50" s="5" t="s">
        <v>274</v>
      </c>
      <c r="J50" s="15" t="s">
        <v>275</v>
      </c>
      <c r="K50" s="3" t="s">
        <v>17</v>
      </c>
      <c r="L50" s="3"/>
      <c r="M50" s="3">
        <v>4</v>
      </c>
      <c r="N50" s="3"/>
      <c r="O50" s="3"/>
      <c r="P50" s="3"/>
      <c r="Q50" s="3"/>
      <c r="R50" s="3"/>
      <c r="S50" s="3"/>
      <c r="T50" s="3"/>
      <c r="U50" s="3"/>
      <c r="V50" s="3"/>
      <c r="W50" s="3"/>
      <c r="X50" s="3"/>
      <c r="Y50" s="3"/>
      <c r="Z50" s="3"/>
      <c r="AA50" s="3"/>
      <c r="AB50" s="3"/>
      <c r="AC50" s="3"/>
      <c r="AD50" s="3"/>
    </row>
    <row r="51" spans="1:30" ht="37.5" x14ac:dyDescent="0.25">
      <c r="A51" s="14" t="s">
        <v>259</v>
      </c>
      <c r="B51" s="3">
        <v>6</v>
      </c>
      <c r="C51" s="3">
        <v>4</v>
      </c>
      <c r="D51" s="3" t="s">
        <v>276</v>
      </c>
      <c r="E51" s="3" t="s">
        <v>277</v>
      </c>
      <c r="F51" s="15" t="s">
        <v>278</v>
      </c>
      <c r="G51" s="15" t="s">
        <v>279</v>
      </c>
      <c r="H51" s="3" t="s">
        <v>280</v>
      </c>
      <c r="I51" s="3"/>
      <c r="J51" s="3"/>
      <c r="K51" s="3" t="s">
        <v>17</v>
      </c>
      <c r="L51" s="3"/>
      <c r="M51" s="3">
        <v>5</v>
      </c>
      <c r="N51" s="3"/>
      <c r="O51" s="3"/>
      <c r="P51" s="3"/>
      <c r="Q51" s="3"/>
      <c r="R51" s="3"/>
      <c r="S51" s="3"/>
      <c r="T51" s="3"/>
      <c r="U51" s="3"/>
      <c r="V51" s="3"/>
      <c r="W51" s="3"/>
      <c r="X51" s="3"/>
      <c r="Y51" s="3"/>
      <c r="Z51" s="3"/>
      <c r="AA51" s="3"/>
      <c r="AB51" s="3"/>
      <c r="AC51" s="3"/>
      <c r="AD51" s="3"/>
    </row>
    <row r="52" spans="1:30" ht="37.5" x14ac:dyDescent="0.25">
      <c r="A52" s="14" t="s">
        <v>259</v>
      </c>
      <c r="B52" s="3">
        <v>6</v>
      </c>
      <c r="C52" s="3">
        <v>5</v>
      </c>
      <c r="D52" s="15" t="s">
        <v>281</v>
      </c>
      <c r="E52" s="15" t="s">
        <v>282</v>
      </c>
      <c r="F52" s="15" t="s">
        <v>283</v>
      </c>
      <c r="G52" s="15" t="s">
        <v>284</v>
      </c>
      <c r="H52" s="15" t="s">
        <v>285</v>
      </c>
      <c r="I52" s="15"/>
      <c r="J52" s="15"/>
      <c r="K52" s="3" t="s">
        <v>17</v>
      </c>
      <c r="L52" s="3"/>
      <c r="M52" s="3">
        <v>4</v>
      </c>
      <c r="N52" s="3"/>
      <c r="O52" s="3"/>
      <c r="P52" s="3"/>
      <c r="Q52" s="3"/>
      <c r="R52" s="3"/>
      <c r="S52" s="3"/>
      <c r="T52" s="3"/>
      <c r="U52" s="3"/>
      <c r="V52" s="3"/>
      <c r="W52" s="3"/>
      <c r="X52" s="3"/>
      <c r="Y52" s="3"/>
      <c r="Z52" s="3"/>
      <c r="AA52" s="3"/>
      <c r="AB52" s="3"/>
      <c r="AC52" s="3"/>
      <c r="AD52" s="3"/>
    </row>
    <row r="53" spans="1:30" ht="37.5" x14ac:dyDescent="0.25">
      <c r="A53" s="14" t="s">
        <v>259</v>
      </c>
      <c r="B53" s="3">
        <v>6</v>
      </c>
      <c r="C53" s="3">
        <v>6</v>
      </c>
      <c r="D53" s="15" t="s">
        <v>286</v>
      </c>
      <c r="E53" s="15" t="s">
        <v>287</v>
      </c>
      <c r="F53" s="15" t="s">
        <v>288</v>
      </c>
      <c r="G53" s="3" t="s">
        <v>289</v>
      </c>
      <c r="H53" s="3" t="s">
        <v>290</v>
      </c>
      <c r="I53" s="3"/>
      <c r="J53" s="3"/>
      <c r="K53" s="3" t="s">
        <v>24</v>
      </c>
      <c r="L53" s="3" t="s">
        <v>291</v>
      </c>
      <c r="M53" s="3">
        <v>4</v>
      </c>
      <c r="N53" s="3"/>
      <c r="O53" s="3"/>
      <c r="P53" s="3"/>
      <c r="Q53" s="3"/>
      <c r="R53" s="3"/>
      <c r="S53" s="3"/>
      <c r="T53" s="3"/>
      <c r="U53" s="3"/>
      <c r="V53" s="3"/>
      <c r="W53" s="3"/>
      <c r="X53" s="3"/>
      <c r="Y53" s="3"/>
      <c r="Z53" s="3"/>
      <c r="AA53" s="3"/>
      <c r="AB53" s="3"/>
      <c r="AC53" s="3"/>
      <c r="AD53" s="3"/>
    </row>
    <row r="54" spans="1:30" ht="50" x14ac:dyDescent="0.25">
      <c r="A54" s="14" t="s">
        <v>259</v>
      </c>
      <c r="B54" s="3">
        <v>6</v>
      </c>
      <c r="C54" s="3">
        <v>7</v>
      </c>
      <c r="D54" s="15" t="s">
        <v>292</v>
      </c>
      <c r="E54" s="15" t="s">
        <v>293</v>
      </c>
      <c r="F54" s="15"/>
      <c r="G54" s="3" t="s">
        <v>294</v>
      </c>
      <c r="H54" s="15" t="s">
        <v>295</v>
      </c>
      <c r="I54" s="15"/>
      <c r="J54" s="15" t="s">
        <v>296</v>
      </c>
      <c r="K54" s="3" t="s">
        <v>17</v>
      </c>
      <c r="L54" s="3"/>
      <c r="M54" s="3">
        <v>4</v>
      </c>
      <c r="N54" s="3"/>
      <c r="O54" s="3"/>
      <c r="P54" s="3"/>
      <c r="Q54" s="3"/>
      <c r="R54" s="3"/>
      <c r="S54" s="3"/>
      <c r="T54" s="3"/>
      <c r="U54" s="3"/>
      <c r="V54" s="3"/>
      <c r="W54" s="3"/>
      <c r="X54" s="3"/>
      <c r="Y54" s="3"/>
      <c r="Z54" s="3"/>
      <c r="AA54" s="3"/>
      <c r="AB54" s="3"/>
      <c r="AC54" s="3"/>
      <c r="AD54" s="3"/>
    </row>
    <row r="55" spans="1:30" ht="50" x14ac:dyDescent="0.25">
      <c r="A55" s="14" t="s">
        <v>259</v>
      </c>
      <c r="B55" s="3">
        <v>6</v>
      </c>
      <c r="C55" s="3">
        <v>8</v>
      </c>
      <c r="D55" s="15" t="s">
        <v>297</v>
      </c>
      <c r="E55" s="15" t="s">
        <v>298</v>
      </c>
      <c r="F55" s="15" t="s">
        <v>299</v>
      </c>
      <c r="G55" s="15" t="s">
        <v>300</v>
      </c>
      <c r="H55" s="3" t="s">
        <v>301</v>
      </c>
      <c r="I55" s="3"/>
      <c r="J55" s="3"/>
      <c r="K55" s="3" t="s">
        <v>24</v>
      </c>
      <c r="L55" s="3"/>
      <c r="M55" s="3">
        <v>5</v>
      </c>
      <c r="N55" s="3"/>
      <c r="O55" s="3"/>
      <c r="P55" s="3"/>
      <c r="Q55" s="3"/>
      <c r="R55" s="3"/>
      <c r="S55" s="3"/>
      <c r="T55" s="3"/>
      <c r="U55" s="3"/>
      <c r="V55" s="3"/>
      <c r="W55" s="3"/>
      <c r="X55" s="3"/>
      <c r="Y55" s="3"/>
      <c r="Z55" s="3"/>
      <c r="AA55" s="3"/>
      <c r="AB55" s="3"/>
      <c r="AC55" s="3"/>
      <c r="AD55" s="3"/>
    </row>
    <row r="56" spans="1:30" ht="50" x14ac:dyDescent="0.25">
      <c r="A56" s="14" t="s">
        <v>259</v>
      </c>
      <c r="B56" s="3">
        <v>6</v>
      </c>
      <c r="C56" s="3">
        <v>9</v>
      </c>
      <c r="D56" s="15" t="s">
        <v>302</v>
      </c>
      <c r="E56" s="15" t="s">
        <v>303</v>
      </c>
      <c r="F56" s="15" t="s">
        <v>304</v>
      </c>
      <c r="G56" s="15" t="s">
        <v>305</v>
      </c>
      <c r="H56" s="3" t="s">
        <v>306</v>
      </c>
      <c r="I56" s="3"/>
      <c r="J56" s="3"/>
      <c r="K56" s="3" t="s">
        <v>60</v>
      </c>
      <c r="L56" s="3" t="s">
        <v>108</v>
      </c>
      <c r="M56" s="3">
        <v>5</v>
      </c>
      <c r="N56" s="3"/>
      <c r="O56" s="3"/>
      <c r="P56" s="3"/>
      <c r="Q56" s="3"/>
      <c r="R56" s="3"/>
      <c r="S56" s="3"/>
      <c r="T56" s="3"/>
      <c r="U56" s="3"/>
      <c r="V56" s="3"/>
      <c r="W56" s="3"/>
      <c r="X56" s="3"/>
      <c r="Y56" s="3"/>
      <c r="Z56" s="3"/>
      <c r="AA56" s="3"/>
      <c r="AB56" s="3"/>
      <c r="AC56" s="3"/>
      <c r="AD56" s="3"/>
    </row>
    <row r="57" spans="1:30" ht="62.5" x14ac:dyDescent="0.25">
      <c r="A57" s="14" t="s">
        <v>259</v>
      </c>
      <c r="B57" s="3">
        <v>6</v>
      </c>
      <c r="C57" s="3">
        <v>10</v>
      </c>
      <c r="D57" s="15" t="s">
        <v>307</v>
      </c>
      <c r="E57" s="15" t="s">
        <v>308</v>
      </c>
      <c r="F57" s="15" t="s">
        <v>309</v>
      </c>
      <c r="G57" s="15" t="s">
        <v>310</v>
      </c>
      <c r="H57" s="3" t="s">
        <v>311</v>
      </c>
      <c r="I57" s="3"/>
      <c r="J57" s="3"/>
      <c r="K57" s="3" t="s">
        <v>60</v>
      </c>
      <c r="L57" s="3" t="s">
        <v>108</v>
      </c>
      <c r="M57" s="3">
        <v>4</v>
      </c>
      <c r="N57" s="3"/>
      <c r="O57" s="3"/>
      <c r="P57" s="3"/>
      <c r="Q57" s="3"/>
      <c r="R57" s="3"/>
      <c r="S57" s="3"/>
      <c r="T57" s="3"/>
      <c r="U57" s="3"/>
      <c r="V57" s="3"/>
      <c r="W57" s="3"/>
      <c r="X57" s="3"/>
      <c r="Y57" s="3"/>
      <c r="Z57" s="3"/>
      <c r="AA57" s="3"/>
      <c r="AB57" s="3"/>
      <c r="AC57" s="3"/>
      <c r="AD57" s="3"/>
    </row>
    <row r="58" spans="1:30" ht="25" x14ac:dyDescent="0.25">
      <c r="A58" s="16" t="s">
        <v>312</v>
      </c>
      <c r="B58" s="3">
        <v>7</v>
      </c>
      <c r="C58" s="3">
        <v>1</v>
      </c>
      <c r="D58" s="15" t="s">
        <v>313</v>
      </c>
      <c r="E58" s="15" t="s">
        <v>314</v>
      </c>
      <c r="F58" s="15"/>
      <c r="G58" s="15" t="s">
        <v>315</v>
      </c>
      <c r="H58" s="15"/>
      <c r="I58" s="15" t="s">
        <v>316</v>
      </c>
      <c r="J58" s="15" t="s">
        <v>317</v>
      </c>
      <c r="K58" s="3" t="s">
        <v>17</v>
      </c>
      <c r="L58" s="3"/>
      <c r="M58" s="3">
        <v>2</v>
      </c>
      <c r="N58" s="3"/>
      <c r="O58" s="3"/>
      <c r="P58" s="3"/>
      <c r="Q58" s="3"/>
      <c r="R58" s="3"/>
      <c r="S58" s="3"/>
      <c r="T58" s="3"/>
      <c r="U58" s="3"/>
      <c r="V58" s="3"/>
      <c r="W58" s="3"/>
      <c r="X58" s="3"/>
      <c r="Y58" s="3"/>
      <c r="Z58" s="3"/>
      <c r="AA58" s="3"/>
      <c r="AB58" s="3"/>
      <c r="AC58" s="3"/>
      <c r="AD58" s="3"/>
    </row>
    <row r="59" spans="1:30" ht="37.5" x14ac:dyDescent="0.25">
      <c r="A59" s="16" t="s">
        <v>312</v>
      </c>
      <c r="B59" s="3">
        <v>7</v>
      </c>
      <c r="C59" s="3">
        <v>2</v>
      </c>
      <c r="D59" s="15" t="s">
        <v>318</v>
      </c>
      <c r="E59" s="3" t="s">
        <v>319</v>
      </c>
      <c r="F59" s="15" t="s">
        <v>320</v>
      </c>
      <c r="G59" s="15" t="s">
        <v>321</v>
      </c>
      <c r="H59" s="3" t="s">
        <v>322</v>
      </c>
      <c r="I59" s="3"/>
      <c r="J59" s="3"/>
      <c r="K59" s="3" t="s">
        <v>17</v>
      </c>
      <c r="L59" s="3"/>
      <c r="M59" s="3">
        <v>5</v>
      </c>
      <c r="N59" s="3"/>
      <c r="O59" s="3"/>
      <c r="P59" s="3"/>
      <c r="Q59" s="3"/>
      <c r="R59" s="3"/>
      <c r="S59" s="3"/>
      <c r="T59" s="3"/>
      <c r="U59" s="3"/>
      <c r="V59" s="3"/>
      <c r="W59" s="3"/>
      <c r="X59" s="3"/>
      <c r="Y59" s="3"/>
      <c r="Z59" s="3"/>
      <c r="AA59" s="3"/>
      <c r="AB59" s="3"/>
      <c r="AC59" s="3"/>
      <c r="AD59" s="3"/>
    </row>
    <row r="60" spans="1:30" ht="50" x14ac:dyDescent="0.25">
      <c r="A60" s="16" t="s">
        <v>312</v>
      </c>
      <c r="B60" s="3">
        <v>7</v>
      </c>
      <c r="C60" s="3">
        <v>3</v>
      </c>
      <c r="D60" s="3" t="s">
        <v>323</v>
      </c>
      <c r="E60" s="15" t="s">
        <v>324</v>
      </c>
      <c r="F60" s="15" t="s">
        <v>325</v>
      </c>
      <c r="G60" s="15"/>
      <c r="H60" s="15" t="s">
        <v>326</v>
      </c>
      <c r="I60" s="15" t="s">
        <v>327</v>
      </c>
      <c r="J60" s="15"/>
      <c r="K60" s="3" t="s">
        <v>17</v>
      </c>
      <c r="L60" s="3"/>
      <c r="M60" s="3">
        <v>3</v>
      </c>
      <c r="N60" s="3"/>
      <c r="O60" s="3"/>
      <c r="P60" s="3"/>
      <c r="Q60" s="3"/>
      <c r="R60" s="3"/>
      <c r="S60" s="3"/>
      <c r="T60" s="3"/>
      <c r="U60" s="3"/>
      <c r="V60" s="3"/>
      <c r="W60" s="3"/>
      <c r="X60" s="3"/>
      <c r="Y60" s="3"/>
      <c r="Z60" s="3"/>
      <c r="AA60" s="3"/>
      <c r="AB60" s="3"/>
      <c r="AC60" s="3"/>
      <c r="AD60" s="3"/>
    </row>
    <row r="61" spans="1:30" ht="25" x14ac:dyDescent="0.25">
      <c r="A61" s="16" t="s">
        <v>312</v>
      </c>
      <c r="B61" s="3">
        <v>7</v>
      </c>
      <c r="C61" s="3">
        <v>4</v>
      </c>
      <c r="D61" s="15" t="s">
        <v>328</v>
      </c>
      <c r="E61" s="3" t="s">
        <v>329</v>
      </c>
      <c r="F61" s="15" t="s">
        <v>330</v>
      </c>
      <c r="G61" s="15" t="s">
        <v>331</v>
      </c>
      <c r="H61" s="3" t="s">
        <v>332</v>
      </c>
      <c r="I61" s="3"/>
      <c r="J61" s="3"/>
      <c r="K61" s="3" t="s">
        <v>24</v>
      </c>
      <c r="L61" s="3" t="s">
        <v>108</v>
      </c>
      <c r="M61" s="3">
        <v>3</v>
      </c>
      <c r="N61" s="3"/>
      <c r="O61" s="3"/>
      <c r="P61" s="3"/>
      <c r="Q61" s="3"/>
      <c r="R61" s="3"/>
      <c r="S61" s="3"/>
      <c r="T61" s="3"/>
      <c r="U61" s="3"/>
      <c r="V61" s="3"/>
      <c r="W61" s="3"/>
      <c r="X61" s="3"/>
      <c r="Y61" s="3"/>
      <c r="Z61" s="3"/>
      <c r="AA61" s="3"/>
      <c r="AB61" s="3"/>
      <c r="AC61" s="3"/>
      <c r="AD61" s="3"/>
    </row>
    <row r="62" spans="1:30" ht="50" x14ac:dyDescent="0.25">
      <c r="A62" s="16" t="s">
        <v>312</v>
      </c>
      <c r="B62" s="3">
        <v>7</v>
      </c>
      <c r="C62" s="3">
        <v>5</v>
      </c>
      <c r="D62" s="3" t="s">
        <v>333</v>
      </c>
      <c r="E62" s="15" t="s">
        <v>334</v>
      </c>
      <c r="F62" s="15" t="s">
        <v>335</v>
      </c>
      <c r="G62" s="15" t="s">
        <v>336</v>
      </c>
      <c r="H62" s="15" t="s">
        <v>337</v>
      </c>
      <c r="I62" s="15"/>
      <c r="J62" s="15"/>
      <c r="K62" s="3" t="s">
        <v>17</v>
      </c>
      <c r="L62" s="3" t="s">
        <v>108</v>
      </c>
      <c r="M62" s="3">
        <v>3</v>
      </c>
      <c r="N62" s="3"/>
      <c r="O62" s="3"/>
      <c r="P62" s="3"/>
      <c r="Q62" s="3"/>
      <c r="R62" s="3"/>
      <c r="S62" s="3"/>
      <c r="T62" s="3"/>
      <c r="U62" s="3"/>
      <c r="V62" s="3"/>
      <c r="W62" s="3"/>
      <c r="X62" s="3"/>
      <c r="Y62" s="3"/>
      <c r="Z62" s="3"/>
      <c r="AA62" s="3"/>
      <c r="AB62" s="3"/>
      <c r="AC62" s="3"/>
      <c r="AD62" s="3"/>
    </row>
    <row r="63" spans="1:30" ht="37.5" x14ac:dyDescent="0.25">
      <c r="A63" s="16" t="s">
        <v>312</v>
      </c>
      <c r="B63" s="3">
        <v>7</v>
      </c>
      <c r="C63" s="3">
        <v>6</v>
      </c>
      <c r="D63" s="15" t="s">
        <v>338</v>
      </c>
      <c r="E63" s="15" t="s">
        <v>339</v>
      </c>
      <c r="F63" s="3" t="s">
        <v>340</v>
      </c>
      <c r="G63" s="3"/>
      <c r="H63" s="3" t="s">
        <v>341</v>
      </c>
      <c r="I63" s="3" t="s">
        <v>342</v>
      </c>
      <c r="J63" s="3"/>
      <c r="K63" s="3" t="s">
        <v>17</v>
      </c>
      <c r="L63" s="3"/>
      <c r="M63" s="3">
        <v>4</v>
      </c>
      <c r="N63" s="3"/>
      <c r="O63" s="3"/>
      <c r="P63" s="3"/>
      <c r="Q63" s="3"/>
      <c r="R63" s="3"/>
      <c r="S63" s="3"/>
      <c r="T63" s="3"/>
      <c r="U63" s="3"/>
      <c r="V63" s="3"/>
      <c r="W63" s="3"/>
      <c r="X63" s="3"/>
      <c r="Y63" s="3"/>
      <c r="Z63" s="3"/>
      <c r="AA63" s="3"/>
      <c r="AB63" s="3"/>
      <c r="AC63" s="3"/>
      <c r="AD63" s="3"/>
    </row>
    <row r="64" spans="1:30" ht="64.5" customHeight="1" x14ac:dyDescent="0.25">
      <c r="A64" s="16" t="s">
        <v>312</v>
      </c>
      <c r="B64" s="3">
        <v>7</v>
      </c>
      <c r="C64" s="3">
        <v>7</v>
      </c>
      <c r="D64" s="3" t="s">
        <v>343</v>
      </c>
      <c r="E64" s="15" t="s">
        <v>344</v>
      </c>
      <c r="F64" s="15" t="s">
        <v>345</v>
      </c>
      <c r="G64" s="3"/>
      <c r="H64" s="15" t="s">
        <v>346</v>
      </c>
      <c r="I64" s="15"/>
      <c r="J64" s="3" t="s">
        <v>347</v>
      </c>
      <c r="K64" s="3" t="s">
        <v>17</v>
      </c>
      <c r="L64" s="3"/>
      <c r="M64" s="3">
        <v>4</v>
      </c>
      <c r="N64" s="3"/>
      <c r="O64" s="3"/>
      <c r="P64" s="3"/>
      <c r="Q64" s="3"/>
      <c r="R64" s="3"/>
      <c r="S64" s="3"/>
      <c r="T64" s="3"/>
      <c r="U64" s="3"/>
      <c r="V64" s="3"/>
      <c r="W64" s="3"/>
      <c r="X64" s="3"/>
      <c r="Y64" s="3"/>
      <c r="Z64" s="3"/>
      <c r="AA64" s="3"/>
      <c r="AB64" s="3"/>
      <c r="AC64" s="3"/>
      <c r="AD64" s="3"/>
    </row>
    <row r="65" spans="1:30" ht="50" x14ac:dyDescent="0.25">
      <c r="A65" s="16" t="s">
        <v>312</v>
      </c>
      <c r="B65" s="3">
        <v>7</v>
      </c>
      <c r="C65" s="3">
        <v>8</v>
      </c>
      <c r="D65" s="3" t="s">
        <v>348</v>
      </c>
      <c r="E65" s="15" t="s">
        <v>349</v>
      </c>
      <c r="F65" s="15" t="s">
        <v>350</v>
      </c>
      <c r="G65" s="15"/>
      <c r="H65" s="15" t="s">
        <v>351</v>
      </c>
      <c r="I65" s="3" t="s">
        <v>352</v>
      </c>
      <c r="J65" s="3"/>
      <c r="K65" s="3" t="s">
        <v>17</v>
      </c>
      <c r="L65" s="3"/>
      <c r="M65" s="3">
        <v>3</v>
      </c>
      <c r="N65" s="3"/>
      <c r="O65" s="3"/>
      <c r="P65" s="3"/>
      <c r="Q65" s="3"/>
      <c r="R65" s="3"/>
      <c r="S65" s="3"/>
      <c r="T65" s="3"/>
      <c r="U65" s="3"/>
      <c r="V65" s="3"/>
      <c r="W65" s="3"/>
      <c r="X65" s="3"/>
      <c r="Y65" s="3"/>
      <c r="Z65" s="3"/>
      <c r="AA65" s="3"/>
      <c r="AB65" s="3"/>
      <c r="AC65" s="3"/>
      <c r="AD65" s="3"/>
    </row>
    <row r="66" spans="1:30" ht="62.5" x14ac:dyDescent="0.25">
      <c r="A66" s="16" t="s">
        <v>312</v>
      </c>
      <c r="B66" s="3">
        <v>7</v>
      </c>
      <c r="C66" s="3">
        <v>9</v>
      </c>
      <c r="D66" s="3" t="s">
        <v>353</v>
      </c>
      <c r="E66" s="15" t="s">
        <v>354</v>
      </c>
      <c r="F66" s="15" t="s">
        <v>355</v>
      </c>
      <c r="G66" s="15"/>
      <c r="H66" s="3" t="s">
        <v>356</v>
      </c>
      <c r="I66" s="3"/>
      <c r="J66" s="15" t="s">
        <v>357</v>
      </c>
      <c r="K66" s="3" t="s">
        <v>24</v>
      </c>
      <c r="L66" s="3" t="s">
        <v>358</v>
      </c>
      <c r="M66" s="3">
        <v>3</v>
      </c>
      <c r="N66" s="3"/>
      <c r="O66" s="3"/>
      <c r="P66" s="3"/>
      <c r="Q66" s="3"/>
      <c r="R66" s="3"/>
      <c r="S66" s="3"/>
      <c r="T66" s="3"/>
      <c r="U66" s="3"/>
      <c r="V66" s="3"/>
      <c r="W66" s="3"/>
      <c r="X66" s="3"/>
      <c r="Y66" s="3"/>
      <c r="Z66" s="3"/>
      <c r="AA66" s="3"/>
      <c r="AB66" s="3"/>
      <c r="AC66" s="3"/>
      <c r="AD66" s="3"/>
    </row>
    <row r="67" spans="1:30" ht="62.5" x14ac:dyDescent="0.25">
      <c r="A67" s="16" t="s">
        <v>312</v>
      </c>
      <c r="B67" s="3">
        <v>7</v>
      </c>
      <c r="C67" s="3">
        <v>10</v>
      </c>
      <c r="D67" s="3" t="s">
        <v>359</v>
      </c>
      <c r="E67" s="15" t="s">
        <v>360</v>
      </c>
      <c r="F67" s="15" t="s">
        <v>361</v>
      </c>
      <c r="G67" s="15" t="s">
        <v>362</v>
      </c>
      <c r="H67" s="3" t="s">
        <v>363</v>
      </c>
      <c r="I67" s="3"/>
      <c r="J67" s="3"/>
      <c r="K67" s="3" t="s">
        <v>60</v>
      </c>
      <c r="L67" s="3" t="s">
        <v>364</v>
      </c>
      <c r="M67" s="3">
        <v>4</v>
      </c>
      <c r="N67" s="3"/>
      <c r="O67" s="3"/>
      <c r="P67" s="3"/>
      <c r="Q67" s="3"/>
      <c r="R67" s="3"/>
      <c r="S67" s="3"/>
      <c r="T67" s="3"/>
      <c r="U67" s="3"/>
      <c r="V67" s="3"/>
      <c r="W67" s="3"/>
      <c r="X67" s="3"/>
      <c r="Y67" s="3"/>
      <c r="Z67" s="3"/>
      <c r="AA67" s="3"/>
      <c r="AB67" s="3"/>
      <c r="AC67" s="3"/>
      <c r="AD67" s="3"/>
    </row>
    <row r="68" spans="1:30" ht="12.5" x14ac:dyDescent="0.25">
      <c r="A68" s="16" t="s">
        <v>312</v>
      </c>
      <c r="B68" s="3">
        <v>7</v>
      </c>
      <c r="C68" s="3">
        <v>11</v>
      </c>
      <c r="D68" s="10" t="s">
        <v>152</v>
      </c>
      <c r="E68" s="15"/>
      <c r="F68" s="15"/>
      <c r="G68" s="15"/>
      <c r="H68" s="3"/>
      <c r="I68" s="3"/>
      <c r="J68" s="3"/>
      <c r="K68" s="3" t="s">
        <v>60</v>
      </c>
      <c r="L68" s="3"/>
      <c r="M68" s="3"/>
      <c r="N68" s="3"/>
      <c r="O68" s="3"/>
      <c r="P68" s="3"/>
      <c r="Q68" s="3"/>
      <c r="R68" s="3"/>
      <c r="S68" s="3"/>
      <c r="T68" s="3"/>
      <c r="U68" s="3"/>
      <c r="V68" s="3"/>
      <c r="W68" s="3"/>
      <c r="X68" s="3"/>
      <c r="Y68" s="3"/>
      <c r="Z68" s="3"/>
      <c r="AA68" s="3"/>
      <c r="AB68" s="3"/>
      <c r="AC68" s="3"/>
      <c r="AD68" s="3"/>
    </row>
    <row r="69" spans="1:30" ht="75" x14ac:dyDescent="0.25">
      <c r="A69" s="17" t="s">
        <v>365</v>
      </c>
      <c r="B69" s="3">
        <v>8</v>
      </c>
      <c r="C69" s="3">
        <v>1</v>
      </c>
      <c r="D69" s="15" t="s">
        <v>366</v>
      </c>
      <c r="E69" s="15" t="s">
        <v>367</v>
      </c>
      <c r="F69" s="15" t="s">
        <v>368</v>
      </c>
      <c r="G69" s="3" t="s">
        <v>369</v>
      </c>
      <c r="H69" s="3" t="s">
        <v>370</v>
      </c>
      <c r="I69" s="3"/>
      <c r="J69" s="3"/>
      <c r="K69" s="3" t="s">
        <v>17</v>
      </c>
      <c r="L69" s="3"/>
      <c r="M69" s="3">
        <v>4</v>
      </c>
      <c r="N69" s="3"/>
      <c r="O69" s="3"/>
      <c r="P69" s="3"/>
      <c r="Q69" s="3"/>
      <c r="R69" s="3"/>
      <c r="S69" s="3"/>
      <c r="T69" s="3"/>
      <c r="U69" s="3"/>
      <c r="V69" s="3"/>
      <c r="W69" s="3"/>
      <c r="X69" s="3"/>
      <c r="Y69" s="3"/>
      <c r="Z69" s="3"/>
      <c r="AA69" s="3"/>
      <c r="AB69" s="3"/>
      <c r="AC69" s="3"/>
      <c r="AD69" s="3"/>
    </row>
    <row r="70" spans="1:30" ht="50" x14ac:dyDescent="0.25">
      <c r="A70" s="17" t="s">
        <v>365</v>
      </c>
      <c r="B70" s="3">
        <v>8</v>
      </c>
      <c r="C70" s="3">
        <v>2</v>
      </c>
      <c r="D70" s="3" t="s">
        <v>371</v>
      </c>
      <c r="E70" s="15" t="s">
        <v>372</v>
      </c>
      <c r="F70" s="3" t="s">
        <v>373</v>
      </c>
      <c r="G70" s="15" t="s">
        <v>374</v>
      </c>
      <c r="H70" s="3" t="s">
        <v>375</v>
      </c>
      <c r="I70" s="3"/>
      <c r="J70" s="3"/>
      <c r="K70" s="3" t="s">
        <v>24</v>
      </c>
      <c r="L70" s="3"/>
      <c r="M70" s="3"/>
      <c r="N70" s="3"/>
      <c r="O70" s="3"/>
      <c r="P70" s="3"/>
      <c r="Q70" s="3"/>
      <c r="R70" s="3"/>
      <c r="S70" s="3"/>
      <c r="T70" s="3"/>
      <c r="U70" s="3"/>
      <c r="V70" s="3"/>
      <c r="W70" s="3"/>
      <c r="X70" s="3"/>
      <c r="Y70" s="3"/>
      <c r="Z70" s="3"/>
      <c r="AA70" s="3"/>
      <c r="AB70" s="3"/>
      <c r="AC70" s="3"/>
      <c r="AD70" s="3"/>
    </row>
    <row r="71" spans="1:30" ht="25" x14ac:dyDescent="0.25">
      <c r="A71" s="17" t="s">
        <v>365</v>
      </c>
      <c r="B71" s="3">
        <v>8</v>
      </c>
      <c r="C71" s="3">
        <v>3</v>
      </c>
      <c r="D71" s="15" t="s">
        <v>376</v>
      </c>
      <c r="E71" s="15" t="s">
        <v>377</v>
      </c>
      <c r="F71" s="15" t="s">
        <v>378</v>
      </c>
      <c r="G71" s="3" t="s">
        <v>379</v>
      </c>
      <c r="H71" s="3" t="s">
        <v>380</v>
      </c>
      <c r="I71" s="3"/>
      <c r="J71" s="3"/>
      <c r="K71" s="3" t="s">
        <v>17</v>
      </c>
      <c r="L71" s="3" t="s">
        <v>381</v>
      </c>
      <c r="M71" s="3"/>
      <c r="N71" s="3"/>
      <c r="O71" s="3"/>
      <c r="P71" s="3"/>
      <c r="Q71" s="3"/>
      <c r="R71" s="3"/>
      <c r="S71" s="3"/>
      <c r="T71" s="3"/>
      <c r="U71" s="3"/>
      <c r="V71" s="3"/>
      <c r="W71" s="3"/>
      <c r="X71" s="3"/>
      <c r="Y71" s="3"/>
      <c r="Z71" s="3"/>
      <c r="AA71" s="3"/>
      <c r="AB71" s="3"/>
      <c r="AC71" s="3"/>
      <c r="AD71" s="3"/>
    </row>
    <row r="72" spans="1:30" ht="50" x14ac:dyDescent="0.25">
      <c r="A72" s="17" t="s">
        <v>365</v>
      </c>
      <c r="B72" s="3">
        <v>8</v>
      </c>
      <c r="C72" s="3">
        <v>4</v>
      </c>
      <c r="D72" s="15" t="s">
        <v>382</v>
      </c>
      <c r="E72" s="15" t="s">
        <v>383</v>
      </c>
      <c r="F72" s="15" t="s">
        <v>384</v>
      </c>
      <c r="G72" s="15" t="s">
        <v>385</v>
      </c>
      <c r="H72" s="3" t="s">
        <v>386</v>
      </c>
      <c r="I72" s="3"/>
      <c r="J72" s="3"/>
      <c r="K72" s="3" t="s">
        <v>24</v>
      </c>
      <c r="L72" s="3"/>
      <c r="M72" s="3"/>
      <c r="N72" s="3"/>
      <c r="O72" s="3"/>
      <c r="P72" s="3"/>
      <c r="Q72" s="3"/>
      <c r="R72" s="3"/>
      <c r="S72" s="3"/>
      <c r="T72" s="3"/>
      <c r="U72" s="3"/>
      <c r="V72" s="3"/>
      <c r="W72" s="3"/>
      <c r="X72" s="3"/>
      <c r="Y72" s="3"/>
      <c r="Z72" s="3"/>
      <c r="AA72" s="3"/>
      <c r="AB72" s="3"/>
      <c r="AC72" s="3"/>
      <c r="AD72" s="3"/>
    </row>
    <row r="73" spans="1:30" ht="75.5" x14ac:dyDescent="0.3">
      <c r="A73" s="17" t="s">
        <v>365</v>
      </c>
      <c r="B73" s="3">
        <v>8</v>
      </c>
      <c r="C73" s="3">
        <v>5</v>
      </c>
      <c r="D73" s="3" t="s">
        <v>387</v>
      </c>
      <c r="E73" s="3" t="s">
        <v>388</v>
      </c>
      <c r="F73" s="3" t="s">
        <v>389</v>
      </c>
      <c r="G73" s="3" t="s">
        <v>390</v>
      </c>
      <c r="H73" s="3" t="s">
        <v>391</v>
      </c>
      <c r="I73" s="3"/>
      <c r="J73" s="3"/>
      <c r="K73" s="3" t="s">
        <v>17</v>
      </c>
      <c r="L73" s="3"/>
      <c r="M73" s="3"/>
      <c r="N73" s="3"/>
      <c r="O73" s="3"/>
      <c r="P73" s="3"/>
      <c r="Q73" s="3"/>
      <c r="R73" s="3"/>
      <c r="S73" s="3"/>
      <c r="T73" s="3"/>
      <c r="U73" s="3"/>
      <c r="V73" s="3"/>
      <c r="W73" s="3"/>
      <c r="X73" s="3"/>
      <c r="Y73" s="3"/>
      <c r="Z73" s="3"/>
      <c r="AA73" s="3"/>
      <c r="AB73" s="3"/>
      <c r="AC73" s="3"/>
      <c r="AD73" s="3"/>
    </row>
    <row r="74" spans="1:30" ht="37.5" x14ac:dyDescent="0.25">
      <c r="A74" s="17" t="s">
        <v>365</v>
      </c>
      <c r="B74" s="3">
        <v>8</v>
      </c>
      <c r="C74" s="3">
        <v>6</v>
      </c>
      <c r="D74" s="15" t="s">
        <v>392</v>
      </c>
      <c r="E74" s="15" t="s">
        <v>393</v>
      </c>
      <c r="F74" s="3" t="s">
        <v>394</v>
      </c>
      <c r="G74" s="3" t="s">
        <v>395</v>
      </c>
      <c r="H74" s="3" t="s">
        <v>396</v>
      </c>
      <c r="I74" s="3"/>
      <c r="J74" s="3"/>
      <c r="K74" s="3" t="s">
        <v>17</v>
      </c>
      <c r="L74" s="3"/>
      <c r="M74" s="3"/>
      <c r="N74" s="3"/>
      <c r="O74" s="3"/>
      <c r="P74" s="3"/>
      <c r="Q74" s="3"/>
      <c r="R74" s="3"/>
      <c r="S74" s="3"/>
      <c r="T74" s="3"/>
      <c r="U74" s="3"/>
      <c r="V74" s="3"/>
      <c r="W74" s="3"/>
      <c r="X74" s="3"/>
      <c r="Y74" s="3"/>
      <c r="Z74" s="3"/>
      <c r="AA74" s="3"/>
      <c r="AB74" s="3"/>
      <c r="AC74" s="3"/>
      <c r="AD74" s="3"/>
    </row>
    <row r="75" spans="1:30" ht="137.5" x14ac:dyDescent="0.25">
      <c r="A75" s="17" t="s">
        <v>365</v>
      </c>
      <c r="B75" s="3">
        <v>8</v>
      </c>
      <c r="C75" s="3">
        <v>7</v>
      </c>
      <c r="D75" s="10" t="s">
        <v>397</v>
      </c>
      <c r="E75" s="15" t="s">
        <v>398</v>
      </c>
      <c r="F75" s="18" t="s">
        <v>399</v>
      </c>
      <c r="G75" s="3" t="s">
        <v>400</v>
      </c>
      <c r="H75" s="18" t="s">
        <v>401</v>
      </c>
      <c r="I75" s="18"/>
      <c r="J75" s="18"/>
      <c r="K75" s="3" t="s">
        <v>60</v>
      </c>
      <c r="L75" s="3"/>
      <c r="M75" s="3"/>
      <c r="N75" s="3"/>
      <c r="O75" s="3"/>
      <c r="P75" s="3"/>
      <c r="Q75" s="3"/>
      <c r="R75" s="3"/>
      <c r="S75" s="3"/>
      <c r="T75" s="3"/>
      <c r="U75" s="3"/>
      <c r="V75" s="3"/>
      <c r="W75" s="3"/>
      <c r="X75" s="3"/>
      <c r="Y75" s="3"/>
      <c r="Z75" s="3"/>
      <c r="AA75" s="3"/>
      <c r="AB75" s="3"/>
      <c r="AC75" s="3"/>
      <c r="AD75" s="3"/>
    </row>
    <row r="76" spans="1:30" ht="25" x14ac:dyDescent="0.25">
      <c r="A76" s="17" t="s">
        <v>365</v>
      </c>
      <c r="B76" s="3">
        <v>8</v>
      </c>
      <c r="C76" s="3">
        <v>8</v>
      </c>
      <c r="D76" s="15"/>
      <c r="E76" s="15"/>
      <c r="F76" s="3"/>
      <c r="G76" s="3"/>
      <c r="H76" s="3"/>
      <c r="I76" s="3"/>
      <c r="J76" s="3"/>
      <c r="K76" s="3" t="s">
        <v>60</v>
      </c>
      <c r="L76" s="3"/>
      <c r="M76" s="3"/>
      <c r="N76" s="3"/>
      <c r="O76" s="3"/>
      <c r="P76" s="3"/>
      <c r="Q76" s="3"/>
      <c r="R76" s="3"/>
      <c r="S76" s="3"/>
      <c r="T76" s="3"/>
      <c r="U76" s="3"/>
      <c r="V76" s="3"/>
      <c r="W76" s="3"/>
      <c r="X76" s="3"/>
      <c r="Y76" s="3"/>
      <c r="Z76" s="3"/>
      <c r="AA76" s="3"/>
      <c r="AB76" s="3"/>
      <c r="AC76" s="3"/>
      <c r="AD76" s="3"/>
    </row>
    <row r="77" spans="1:30" ht="50" x14ac:dyDescent="0.25">
      <c r="A77" s="19" t="s">
        <v>402</v>
      </c>
      <c r="B77" s="3">
        <v>9</v>
      </c>
      <c r="C77" s="3">
        <v>1</v>
      </c>
      <c r="D77" s="3" t="s">
        <v>403</v>
      </c>
      <c r="E77" s="3" t="s">
        <v>404</v>
      </c>
      <c r="F77" s="15" t="s">
        <v>405</v>
      </c>
      <c r="G77" s="3" t="s">
        <v>406</v>
      </c>
      <c r="H77" s="15" t="s">
        <v>407</v>
      </c>
      <c r="I77" s="15"/>
      <c r="J77" s="15"/>
      <c r="K77" s="3" t="s">
        <v>17</v>
      </c>
      <c r="L77" s="3"/>
      <c r="M77" s="3"/>
      <c r="N77" s="3"/>
      <c r="O77" s="3"/>
      <c r="P77" s="3"/>
      <c r="Q77" s="3"/>
      <c r="R77" s="3"/>
      <c r="S77" s="3"/>
      <c r="T77" s="3"/>
      <c r="U77" s="3"/>
      <c r="V77" s="3"/>
      <c r="W77" s="3"/>
      <c r="X77" s="3"/>
      <c r="Y77" s="3"/>
      <c r="Z77" s="3"/>
      <c r="AA77" s="3"/>
      <c r="AB77" s="3"/>
      <c r="AC77" s="3"/>
      <c r="AD77" s="3"/>
    </row>
    <row r="78" spans="1:30" ht="37.5" x14ac:dyDescent="0.25">
      <c r="A78" s="19" t="s">
        <v>402</v>
      </c>
      <c r="B78" s="3">
        <v>9</v>
      </c>
      <c r="C78" s="3">
        <v>2</v>
      </c>
      <c r="D78" s="3" t="s">
        <v>408</v>
      </c>
      <c r="E78" s="15" t="s">
        <v>409</v>
      </c>
      <c r="F78" s="15" t="s">
        <v>410</v>
      </c>
      <c r="G78" s="3" t="s">
        <v>411</v>
      </c>
      <c r="H78" s="15" t="s">
        <v>412</v>
      </c>
      <c r="I78" s="15"/>
      <c r="J78" s="15"/>
      <c r="K78" s="3" t="s">
        <v>24</v>
      </c>
      <c r="L78" s="3"/>
      <c r="M78" s="3"/>
      <c r="N78" s="3"/>
      <c r="O78" s="3"/>
      <c r="P78" s="3"/>
      <c r="Q78" s="3"/>
      <c r="R78" s="3"/>
      <c r="S78" s="3"/>
      <c r="T78" s="3"/>
      <c r="U78" s="3"/>
      <c r="V78" s="3"/>
      <c r="W78" s="3"/>
      <c r="X78" s="3"/>
      <c r="Y78" s="3"/>
      <c r="Z78" s="3"/>
      <c r="AA78" s="3"/>
      <c r="AB78" s="3"/>
      <c r="AC78" s="3"/>
      <c r="AD78" s="3"/>
    </row>
    <row r="79" spans="1:30" ht="50" x14ac:dyDescent="0.25">
      <c r="A79" s="19" t="s">
        <v>402</v>
      </c>
      <c r="B79" s="3">
        <v>9</v>
      </c>
      <c r="C79" s="3">
        <v>3</v>
      </c>
      <c r="D79" s="15" t="s">
        <v>413</v>
      </c>
      <c r="E79" s="15" t="s">
        <v>414</v>
      </c>
      <c r="F79" s="15" t="s">
        <v>415</v>
      </c>
      <c r="G79" s="3" t="s">
        <v>416</v>
      </c>
      <c r="H79" s="15" t="s">
        <v>417</v>
      </c>
      <c r="I79" s="15"/>
      <c r="J79" s="15"/>
      <c r="K79" s="3" t="s">
        <v>17</v>
      </c>
      <c r="L79" s="3"/>
      <c r="M79" s="3"/>
      <c r="N79" s="3"/>
      <c r="O79" s="3"/>
      <c r="P79" s="3"/>
      <c r="Q79" s="3"/>
      <c r="R79" s="3"/>
      <c r="S79" s="3"/>
      <c r="T79" s="3"/>
      <c r="U79" s="3"/>
      <c r="V79" s="3"/>
      <c r="W79" s="3"/>
      <c r="X79" s="3"/>
      <c r="Y79" s="3"/>
      <c r="Z79" s="3"/>
      <c r="AA79" s="3"/>
      <c r="AB79" s="3"/>
      <c r="AC79" s="3"/>
      <c r="AD79" s="3"/>
    </row>
    <row r="80" spans="1:30" ht="62.5" x14ac:dyDescent="0.25">
      <c r="A80" s="19" t="s">
        <v>402</v>
      </c>
      <c r="B80" s="3">
        <v>9</v>
      </c>
      <c r="C80" s="3">
        <v>4</v>
      </c>
      <c r="D80" s="3" t="s">
        <v>418</v>
      </c>
      <c r="E80" s="15" t="s">
        <v>419</v>
      </c>
      <c r="F80" s="15" t="s">
        <v>420</v>
      </c>
      <c r="G80" s="3" t="s">
        <v>421</v>
      </c>
      <c r="H80" s="3" t="s">
        <v>422</v>
      </c>
      <c r="I80" s="3"/>
      <c r="J80" s="3"/>
      <c r="K80" s="3" t="s">
        <v>17</v>
      </c>
      <c r="L80" s="3"/>
      <c r="M80" s="3"/>
      <c r="N80" s="3"/>
      <c r="O80" s="3"/>
      <c r="P80" s="3"/>
      <c r="Q80" s="3"/>
      <c r="R80" s="3"/>
      <c r="S80" s="3"/>
      <c r="T80" s="3"/>
      <c r="U80" s="3"/>
      <c r="V80" s="3"/>
      <c r="W80" s="3"/>
      <c r="X80" s="3"/>
      <c r="Y80" s="3"/>
      <c r="Z80" s="3"/>
      <c r="AA80" s="3"/>
      <c r="AB80" s="3"/>
      <c r="AC80" s="3"/>
      <c r="AD80" s="3"/>
    </row>
    <row r="81" spans="1:30" ht="25" x14ac:dyDescent="0.25">
      <c r="A81" s="19" t="s">
        <v>402</v>
      </c>
      <c r="B81" s="3">
        <v>9</v>
      </c>
      <c r="C81" s="3">
        <v>5</v>
      </c>
      <c r="D81" s="15" t="s">
        <v>423</v>
      </c>
      <c r="E81" s="3" t="s">
        <v>424</v>
      </c>
      <c r="F81" s="3" t="s">
        <v>425</v>
      </c>
      <c r="G81" s="15" t="s">
        <v>426</v>
      </c>
      <c r="H81" s="3" t="s">
        <v>427</v>
      </c>
      <c r="I81" s="3"/>
      <c r="J81" s="3"/>
      <c r="K81" s="3" t="s">
        <v>17</v>
      </c>
      <c r="L81" s="3"/>
      <c r="M81" s="3"/>
      <c r="N81" s="3"/>
      <c r="O81" s="3"/>
      <c r="P81" s="3"/>
      <c r="Q81" s="3"/>
      <c r="R81" s="3"/>
      <c r="S81" s="3"/>
      <c r="T81" s="3"/>
      <c r="U81" s="3"/>
      <c r="V81" s="3"/>
      <c r="W81" s="3"/>
      <c r="X81" s="3"/>
      <c r="Y81" s="3"/>
      <c r="Z81" s="3"/>
      <c r="AA81" s="3"/>
      <c r="AB81" s="3"/>
      <c r="AC81" s="3"/>
      <c r="AD81" s="3"/>
    </row>
    <row r="82" spans="1:30" ht="37.5" x14ac:dyDescent="0.25">
      <c r="A82" s="19" t="s">
        <v>402</v>
      </c>
      <c r="B82" s="3">
        <v>9</v>
      </c>
      <c r="C82" s="3">
        <v>6</v>
      </c>
      <c r="D82" s="15" t="s">
        <v>428</v>
      </c>
      <c r="E82" s="3" t="s">
        <v>429</v>
      </c>
      <c r="F82" s="15" t="s">
        <v>430</v>
      </c>
      <c r="G82" s="3" t="s">
        <v>431</v>
      </c>
      <c r="H82" s="15" t="s">
        <v>432</v>
      </c>
      <c r="I82" s="15"/>
      <c r="J82" s="15"/>
      <c r="K82" s="3" t="s">
        <v>17</v>
      </c>
      <c r="L82" s="3"/>
      <c r="M82" s="3"/>
      <c r="N82" s="3"/>
      <c r="O82" s="3"/>
      <c r="P82" s="3"/>
      <c r="Q82" s="3"/>
      <c r="R82" s="3"/>
      <c r="S82" s="3"/>
      <c r="T82" s="3"/>
      <c r="U82" s="3"/>
      <c r="V82" s="3"/>
      <c r="W82" s="3"/>
      <c r="X82" s="3"/>
      <c r="Y82" s="3"/>
      <c r="Z82" s="3"/>
      <c r="AA82" s="3"/>
      <c r="AB82" s="3"/>
      <c r="AC82" s="3"/>
      <c r="AD82" s="3"/>
    </row>
    <row r="83" spans="1:30" ht="25" x14ac:dyDescent="0.25">
      <c r="A83" s="19" t="s">
        <v>402</v>
      </c>
      <c r="B83" s="3">
        <v>9</v>
      </c>
      <c r="C83" s="3">
        <v>7</v>
      </c>
      <c r="D83" s="15" t="s">
        <v>433</v>
      </c>
      <c r="E83" s="15" t="s">
        <v>434</v>
      </c>
      <c r="F83" s="15" t="s">
        <v>435</v>
      </c>
      <c r="G83" s="3" t="s">
        <v>436</v>
      </c>
      <c r="H83" s="15" t="s">
        <v>437</v>
      </c>
      <c r="I83" s="15"/>
      <c r="J83" s="15"/>
      <c r="K83" s="3" t="s">
        <v>17</v>
      </c>
      <c r="L83" s="3"/>
      <c r="M83" s="3"/>
      <c r="N83" s="3"/>
      <c r="O83" s="3"/>
      <c r="P83" s="3"/>
      <c r="Q83" s="3"/>
      <c r="R83" s="3"/>
      <c r="S83" s="3"/>
      <c r="T83" s="3"/>
      <c r="U83" s="3"/>
      <c r="V83" s="3"/>
      <c r="W83" s="3"/>
      <c r="X83" s="3"/>
      <c r="Y83" s="3"/>
      <c r="Z83" s="3"/>
      <c r="AA83" s="3"/>
      <c r="AB83" s="3"/>
      <c r="AC83" s="3"/>
      <c r="AD83" s="3"/>
    </row>
    <row r="84" spans="1:30" ht="12.5" x14ac:dyDescent="0.25">
      <c r="A84" s="19" t="s">
        <v>402</v>
      </c>
      <c r="B84" s="3">
        <v>9</v>
      </c>
      <c r="C84" s="3">
        <v>8</v>
      </c>
      <c r="D84" s="15"/>
      <c r="E84" s="15"/>
      <c r="F84" s="15"/>
      <c r="G84" s="3"/>
      <c r="H84" s="15"/>
      <c r="I84" s="15"/>
      <c r="J84" s="15"/>
      <c r="K84" s="3" t="s">
        <v>24</v>
      </c>
      <c r="L84" s="3"/>
      <c r="M84" s="3"/>
      <c r="N84" s="3"/>
      <c r="O84" s="3"/>
      <c r="P84" s="3"/>
      <c r="Q84" s="3"/>
      <c r="R84" s="3"/>
      <c r="S84" s="3"/>
      <c r="T84" s="3"/>
      <c r="U84" s="3"/>
      <c r="V84" s="3"/>
      <c r="W84" s="3"/>
      <c r="X84" s="3"/>
      <c r="Y84" s="3"/>
      <c r="Z84" s="3"/>
      <c r="AA84" s="3"/>
      <c r="AB84" s="3"/>
      <c r="AC84" s="3"/>
      <c r="AD84" s="3"/>
    </row>
    <row r="85" spans="1:30" ht="12.5" x14ac:dyDescent="0.25">
      <c r="A85" s="19" t="s">
        <v>402</v>
      </c>
      <c r="B85" s="3">
        <v>9</v>
      </c>
      <c r="C85" s="3">
        <v>9</v>
      </c>
      <c r="D85" s="10" t="s">
        <v>152</v>
      </c>
      <c r="E85" s="15"/>
      <c r="F85" s="15"/>
      <c r="G85" s="3"/>
      <c r="H85" s="15"/>
      <c r="I85" s="15"/>
      <c r="J85" s="15"/>
      <c r="K85" s="3" t="s">
        <v>60</v>
      </c>
      <c r="L85" s="3"/>
      <c r="M85" s="3"/>
      <c r="N85" s="3"/>
      <c r="O85" s="3"/>
      <c r="P85" s="3"/>
      <c r="Q85" s="3"/>
      <c r="R85" s="3"/>
      <c r="S85" s="3"/>
      <c r="T85" s="3"/>
      <c r="U85" s="3"/>
      <c r="V85" s="3"/>
      <c r="W85" s="3"/>
      <c r="X85" s="3"/>
      <c r="Y85" s="3"/>
      <c r="Z85" s="3"/>
      <c r="AA85" s="3"/>
      <c r="AB85" s="3"/>
      <c r="AC85" s="3"/>
      <c r="AD85" s="3"/>
    </row>
    <row r="86" spans="1:30" ht="12.5" x14ac:dyDescent="0.25">
      <c r="A86" s="19" t="s">
        <v>402</v>
      </c>
      <c r="B86" s="3">
        <v>9</v>
      </c>
      <c r="C86" s="3">
        <v>10</v>
      </c>
      <c r="D86" s="15"/>
      <c r="E86" s="15"/>
      <c r="F86" s="15"/>
      <c r="G86" s="3"/>
      <c r="H86" s="15"/>
      <c r="I86" s="15"/>
      <c r="J86" s="15"/>
      <c r="K86" s="3" t="s">
        <v>60</v>
      </c>
      <c r="L86" s="3"/>
      <c r="M86" s="3"/>
      <c r="N86" s="3"/>
      <c r="O86" s="3"/>
      <c r="P86" s="3"/>
      <c r="Q86" s="3"/>
      <c r="R86" s="3"/>
      <c r="S86" s="3"/>
      <c r="T86" s="3"/>
      <c r="U86" s="3"/>
      <c r="V86" s="3"/>
      <c r="W86" s="3"/>
      <c r="X86" s="3"/>
      <c r="Y86" s="3"/>
      <c r="Z86" s="3"/>
      <c r="AA86" s="3"/>
      <c r="AB86" s="3"/>
      <c r="AC86" s="3"/>
      <c r="AD86" s="3"/>
    </row>
    <row r="87" spans="1:30" ht="25" x14ac:dyDescent="0.25">
      <c r="A87" s="20" t="s">
        <v>438</v>
      </c>
      <c r="B87" s="3">
        <v>10</v>
      </c>
      <c r="C87" s="3">
        <v>1</v>
      </c>
      <c r="D87" s="15" t="s">
        <v>439</v>
      </c>
      <c r="E87" s="3" t="s">
        <v>440</v>
      </c>
      <c r="F87" s="15" t="s">
        <v>441</v>
      </c>
      <c r="G87" s="15" t="s">
        <v>442</v>
      </c>
      <c r="H87" s="3" t="s">
        <v>443</v>
      </c>
      <c r="I87" s="3"/>
      <c r="J87" s="3"/>
      <c r="K87" s="3" t="s">
        <v>17</v>
      </c>
      <c r="L87" s="3"/>
      <c r="M87" s="3"/>
      <c r="N87" s="3"/>
      <c r="O87" s="3"/>
      <c r="P87" s="3"/>
      <c r="Q87" s="3"/>
      <c r="R87" s="3"/>
      <c r="S87" s="3"/>
      <c r="T87" s="3"/>
      <c r="U87" s="3"/>
      <c r="V87" s="3"/>
      <c r="W87" s="3"/>
      <c r="X87" s="3"/>
      <c r="Y87" s="3"/>
      <c r="Z87" s="3"/>
      <c r="AA87" s="3"/>
      <c r="AB87" s="3"/>
      <c r="AC87" s="3"/>
      <c r="AD87" s="3"/>
    </row>
    <row r="88" spans="1:30" ht="12.5" x14ac:dyDescent="0.25">
      <c r="A88" s="20" t="s">
        <v>438</v>
      </c>
      <c r="B88" s="3">
        <v>10</v>
      </c>
      <c r="C88" s="3">
        <v>2</v>
      </c>
      <c r="D88" s="15" t="s">
        <v>444</v>
      </c>
      <c r="E88" s="15" t="s">
        <v>445</v>
      </c>
      <c r="F88" s="15" t="s">
        <v>446</v>
      </c>
      <c r="G88" s="15" t="s">
        <v>447</v>
      </c>
      <c r="H88" s="3" t="s">
        <v>448</v>
      </c>
      <c r="I88" s="3"/>
      <c r="J88" s="3"/>
      <c r="K88" s="3" t="s">
        <v>17</v>
      </c>
      <c r="L88" s="3"/>
      <c r="M88" s="3"/>
      <c r="N88" s="3"/>
      <c r="O88" s="3"/>
      <c r="P88" s="3"/>
      <c r="Q88" s="3"/>
      <c r="R88" s="3"/>
      <c r="S88" s="3"/>
      <c r="T88" s="3"/>
      <c r="U88" s="3"/>
      <c r="V88" s="3"/>
      <c r="W88" s="3"/>
      <c r="X88" s="3"/>
      <c r="Y88" s="3"/>
      <c r="Z88" s="3"/>
      <c r="AA88" s="3"/>
      <c r="AB88" s="3"/>
      <c r="AC88" s="3"/>
      <c r="AD88" s="3"/>
    </row>
    <row r="89" spans="1:30" ht="25" x14ac:dyDescent="0.25">
      <c r="A89" s="20" t="s">
        <v>438</v>
      </c>
      <c r="B89" s="3">
        <v>10</v>
      </c>
      <c r="C89" s="3">
        <v>3</v>
      </c>
      <c r="D89" s="15" t="s">
        <v>449</v>
      </c>
      <c r="E89" s="15" t="s">
        <v>450</v>
      </c>
      <c r="F89" s="15" t="s">
        <v>451</v>
      </c>
      <c r="G89" s="3" t="s">
        <v>452</v>
      </c>
      <c r="H89" s="3" t="s">
        <v>453</v>
      </c>
      <c r="I89" s="3"/>
      <c r="J89" s="3"/>
      <c r="K89" s="3" t="s">
        <v>17</v>
      </c>
      <c r="L89" s="3"/>
      <c r="M89" s="3"/>
      <c r="N89" s="3"/>
      <c r="O89" s="3"/>
      <c r="P89" s="3"/>
      <c r="Q89" s="3"/>
      <c r="R89" s="3"/>
      <c r="S89" s="3"/>
      <c r="T89" s="3"/>
      <c r="U89" s="3"/>
      <c r="V89" s="3"/>
      <c r="W89" s="3"/>
      <c r="X89" s="3"/>
      <c r="Y89" s="3"/>
      <c r="Z89" s="3"/>
      <c r="AA89" s="3"/>
      <c r="AB89" s="3"/>
      <c r="AC89" s="3"/>
      <c r="AD89" s="3"/>
    </row>
    <row r="90" spans="1:30" ht="25" x14ac:dyDescent="0.25">
      <c r="A90" s="20" t="s">
        <v>438</v>
      </c>
      <c r="B90" s="3">
        <v>10</v>
      </c>
      <c r="C90" s="3">
        <v>4</v>
      </c>
      <c r="D90" s="15" t="s">
        <v>454</v>
      </c>
      <c r="E90" s="3" t="s">
        <v>455</v>
      </c>
      <c r="F90" s="3" t="s">
        <v>456</v>
      </c>
      <c r="G90" s="3" t="s">
        <v>457</v>
      </c>
      <c r="H90" s="15" t="s">
        <v>458</v>
      </c>
      <c r="I90" s="15"/>
      <c r="J90" s="15"/>
      <c r="K90" s="3" t="s">
        <v>17</v>
      </c>
      <c r="L90" s="3"/>
      <c r="M90" s="3"/>
      <c r="N90" s="3"/>
      <c r="O90" s="3"/>
      <c r="P90" s="3"/>
      <c r="Q90" s="3"/>
      <c r="R90" s="3"/>
      <c r="S90" s="3"/>
      <c r="T90" s="3"/>
      <c r="U90" s="3"/>
      <c r="V90" s="3"/>
      <c r="W90" s="3"/>
      <c r="X90" s="3"/>
      <c r="Y90" s="3"/>
      <c r="Z90" s="3"/>
      <c r="AA90" s="3"/>
      <c r="AB90" s="3"/>
      <c r="AC90" s="3"/>
      <c r="AD90" s="3"/>
    </row>
    <row r="91" spans="1:30" ht="25" x14ac:dyDescent="0.25">
      <c r="A91" s="20" t="s">
        <v>438</v>
      </c>
      <c r="B91" s="3">
        <v>10</v>
      </c>
      <c r="C91" s="3">
        <v>5</v>
      </c>
      <c r="D91" s="15" t="s">
        <v>459</v>
      </c>
      <c r="E91" s="3" t="s">
        <v>460</v>
      </c>
      <c r="F91" s="15" t="s">
        <v>461</v>
      </c>
      <c r="G91" s="15" t="s">
        <v>462</v>
      </c>
      <c r="H91" s="15" t="s">
        <v>463</v>
      </c>
      <c r="I91" s="15"/>
      <c r="J91" s="15"/>
      <c r="K91" s="3" t="s">
        <v>24</v>
      </c>
      <c r="L91" s="3"/>
      <c r="M91" s="3"/>
      <c r="N91" s="3"/>
      <c r="O91" s="3"/>
      <c r="P91" s="3"/>
      <c r="Q91" s="3"/>
      <c r="R91" s="3"/>
      <c r="S91" s="3"/>
      <c r="T91" s="3"/>
      <c r="U91" s="3"/>
      <c r="V91" s="3"/>
      <c r="W91" s="3"/>
      <c r="X91" s="3"/>
      <c r="Y91" s="3"/>
      <c r="Z91" s="3"/>
      <c r="AA91" s="3"/>
      <c r="AB91" s="3"/>
      <c r="AC91" s="3"/>
      <c r="AD91" s="3"/>
    </row>
    <row r="92" spans="1:30" ht="62.5" x14ac:dyDescent="0.25">
      <c r="A92" s="20" t="s">
        <v>438</v>
      </c>
      <c r="B92" s="3">
        <v>10</v>
      </c>
      <c r="C92" s="3">
        <v>6</v>
      </c>
      <c r="D92" s="3" t="s">
        <v>464</v>
      </c>
      <c r="E92" s="15" t="s">
        <v>465</v>
      </c>
      <c r="F92" s="15" t="s">
        <v>466</v>
      </c>
      <c r="G92" s="15" t="s">
        <v>467</v>
      </c>
      <c r="H92" s="3" t="s">
        <v>468</v>
      </c>
      <c r="I92" s="3"/>
      <c r="J92" s="3"/>
      <c r="K92" s="3" t="s">
        <v>17</v>
      </c>
      <c r="L92" s="3"/>
      <c r="M92" s="3"/>
      <c r="N92" s="3"/>
      <c r="O92" s="3"/>
      <c r="P92" s="3"/>
      <c r="Q92" s="3"/>
      <c r="R92" s="3"/>
      <c r="S92" s="3"/>
      <c r="T92" s="3"/>
      <c r="U92" s="3"/>
      <c r="V92" s="3"/>
      <c r="W92" s="3"/>
      <c r="X92" s="3"/>
      <c r="Y92" s="3"/>
      <c r="Z92" s="3"/>
      <c r="AA92" s="3"/>
      <c r="AB92" s="3"/>
      <c r="AC92" s="3"/>
      <c r="AD92" s="3"/>
    </row>
    <row r="93" spans="1:30" ht="62.5" x14ac:dyDescent="0.25">
      <c r="A93" s="20" t="s">
        <v>438</v>
      </c>
      <c r="B93" s="3">
        <v>10</v>
      </c>
      <c r="C93" s="3">
        <v>7</v>
      </c>
      <c r="D93" s="3" t="s">
        <v>469</v>
      </c>
      <c r="E93" s="3" t="s">
        <v>470</v>
      </c>
      <c r="F93" s="3" t="s">
        <v>471</v>
      </c>
      <c r="G93" s="3" t="s">
        <v>472</v>
      </c>
      <c r="H93" s="3" t="s">
        <v>473</v>
      </c>
      <c r="I93" s="3"/>
      <c r="J93" s="3"/>
      <c r="K93" s="3" t="s">
        <v>24</v>
      </c>
      <c r="L93" s="3"/>
      <c r="M93" s="3"/>
      <c r="N93" s="3"/>
      <c r="O93" s="3"/>
      <c r="P93" s="3"/>
      <c r="Q93" s="3"/>
      <c r="R93" s="3"/>
      <c r="S93" s="3"/>
      <c r="T93" s="3"/>
      <c r="U93" s="3"/>
      <c r="V93" s="3"/>
      <c r="W93" s="3"/>
      <c r="X93" s="3"/>
      <c r="Y93" s="3"/>
      <c r="Z93" s="3"/>
      <c r="AA93" s="3"/>
      <c r="AB93" s="3"/>
      <c r="AC93" s="3"/>
      <c r="AD93" s="3"/>
    </row>
    <row r="94" spans="1:30" ht="12.5" x14ac:dyDescent="0.25">
      <c r="A94" s="20" t="s">
        <v>438</v>
      </c>
      <c r="B94" s="3">
        <v>10</v>
      </c>
      <c r="C94" s="3">
        <v>8</v>
      </c>
      <c r="D94" s="10" t="s">
        <v>152</v>
      </c>
      <c r="E94" s="3"/>
      <c r="F94" s="3"/>
      <c r="G94" s="3"/>
      <c r="H94" s="3"/>
      <c r="I94" s="3"/>
      <c r="J94" s="3"/>
      <c r="K94" s="3" t="s">
        <v>60</v>
      </c>
      <c r="L94" s="3"/>
      <c r="M94" s="3"/>
      <c r="N94" s="3"/>
      <c r="O94" s="3"/>
      <c r="P94" s="3"/>
      <c r="Q94" s="3"/>
      <c r="R94" s="3"/>
      <c r="S94" s="3"/>
      <c r="T94" s="3"/>
      <c r="U94" s="3"/>
      <c r="V94" s="3"/>
      <c r="W94" s="3"/>
      <c r="X94" s="3"/>
      <c r="Y94" s="3"/>
      <c r="Z94" s="3"/>
      <c r="AA94" s="3"/>
      <c r="AB94" s="3"/>
      <c r="AC94" s="3"/>
      <c r="AD94" s="3"/>
    </row>
    <row r="95" spans="1:30" ht="12.5" x14ac:dyDescent="0.25">
      <c r="A95" s="20" t="s">
        <v>438</v>
      </c>
      <c r="B95" s="3">
        <v>10</v>
      </c>
      <c r="C95" s="3">
        <v>9</v>
      </c>
      <c r="D95" s="3"/>
      <c r="E95" s="3"/>
      <c r="F95" s="3"/>
      <c r="G95" s="3"/>
      <c r="H95" s="3"/>
      <c r="I95" s="3"/>
      <c r="J95" s="3"/>
      <c r="K95" s="3" t="s">
        <v>60</v>
      </c>
      <c r="L95" s="3"/>
      <c r="M95" s="3"/>
      <c r="N95" s="3"/>
      <c r="O95" s="3"/>
      <c r="P95" s="3"/>
      <c r="Q95" s="3"/>
      <c r="R95" s="3"/>
      <c r="S95" s="3"/>
      <c r="T95" s="3"/>
      <c r="U95" s="3"/>
      <c r="V95" s="3"/>
      <c r="W95" s="3"/>
      <c r="X95" s="3"/>
      <c r="Y95" s="3"/>
      <c r="Z95" s="3"/>
      <c r="AA95" s="3"/>
      <c r="AB95" s="3"/>
      <c r="AC95" s="3"/>
      <c r="AD95" s="3"/>
    </row>
    <row r="96" spans="1:30" ht="12.5" x14ac:dyDescent="0.25">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row>
    <row r="97" spans="1:30" ht="12.5" x14ac:dyDescent="0.25">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row>
    <row r="98" spans="1:30" ht="12.5" x14ac:dyDescent="0.25">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row>
    <row r="99" spans="1:30" ht="12.5" x14ac:dyDescent="0.25">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row>
    <row r="100" spans="1:30" ht="12.5" x14ac:dyDescent="0.25">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row>
    <row r="101" spans="1:30" ht="12.5" x14ac:dyDescent="0.25">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row>
    <row r="102" spans="1:30" ht="12.5" x14ac:dyDescent="0.25">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row>
    <row r="103" spans="1:30" ht="12.5" x14ac:dyDescent="0.25">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row>
    <row r="104" spans="1:30" ht="12.5" x14ac:dyDescent="0.25">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row>
    <row r="105" spans="1:30" ht="12.5" x14ac:dyDescent="0.2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row>
    <row r="106" spans="1:30" ht="12.5" x14ac:dyDescent="0.25">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row>
    <row r="107" spans="1:30" ht="12.5" x14ac:dyDescent="0.25">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row>
    <row r="108" spans="1:30" ht="12.5" x14ac:dyDescent="0.25">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row>
    <row r="109" spans="1:30" ht="12.5" x14ac:dyDescent="0.25">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row>
    <row r="110" spans="1:30" ht="12.5" x14ac:dyDescent="0.25">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row>
    <row r="111" spans="1:30" ht="12.5" x14ac:dyDescent="0.25">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row>
    <row r="112" spans="1:30" ht="12.5" x14ac:dyDescent="0.25">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row>
    <row r="113" spans="1:30" ht="12.5" x14ac:dyDescent="0.25">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row>
    <row r="114" spans="1:30" ht="12.5" x14ac:dyDescent="0.25">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row>
    <row r="115" spans="1:30" ht="12.5" x14ac:dyDescent="0.2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row>
    <row r="116" spans="1:30" ht="12.5" x14ac:dyDescent="0.25">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row>
    <row r="117" spans="1:30" ht="12.5" x14ac:dyDescent="0.25">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row>
    <row r="118" spans="1:30" ht="12.5" x14ac:dyDescent="0.25">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row>
    <row r="119" spans="1:30" ht="12.5" x14ac:dyDescent="0.25">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row>
    <row r="120" spans="1:30" ht="12.5" x14ac:dyDescent="0.25">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row>
    <row r="121" spans="1:30" ht="12.5" x14ac:dyDescent="0.25">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row>
    <row r="122" spans="1:30" ht="12.5" x14ac:dyDescent="0.25">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row>
    <row r="123" spans="1:30" ht="12.5" x14ac:dyDescent="0.25">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row>
    <row r="124" spans="1:30" ht="12.5" x14ac:dyDescent="0.25">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row>
    <row r="125" spans="1:30" ht="12.5" x14ac:dyDescent="0.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row>
    <row r="126" spans="1:30" ht="12.5" x14ac:dyDescent="0.25">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row>
    <row r="127" spans="1:30" ht="12.5" x14ac:dyDescent="0.25">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row>
    <row r="128" spans="1:30" ht="12.5" x14ac:dyDescent="0.25">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row>
    <row r="129" spans="1:30" ht="12.5" x14ac:dyDescent="0.25">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row>
    <row r="130" spans="1:30" ht="12.5" x14ac:dyDescent="0.25">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row>
    <row r="131" spans="1:30" ht="12.5" x14ac:dyDescent="0.25">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row>
    <row r="132" spans="1:30" ht="12.5" x14ac:dyDescent="0.25">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row>
    <row r="133" spans="1:30" ht="12.5" x14ac:dyDescent="0.25">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row>
    <row r="134" spans="1:30" ht="12.5" x14ac:dyDescent="0.25">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row>
    <row r="135" spans="1:30" ht="12.5" x14ac:dyDescent="0.2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row>
    <row r="136" spans="1:30" ht="12.5" x14ac:dyDescent="0.25">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row>
    <row r="137" spans="1:30" ht="12.5" x14ac:dyDescent="0.25">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row>
    <row r="138" spans="1:30" ht="12.5" x14ac:dyDescent="0.25">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row>
    <row r="139" spans="1:30" ht="12.5" x14ac:dyDescent="0.25">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row>
    <row r="140" spans="1:30" ht="12.5" x14ac:dyDescent="0.25">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row>
    <row r="141" spans="1:30" ht="12.5" x14ac:dyDescent="0.25">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row>
    <row r="142" spans="1:30" ht="12.5" x14ac:dyDescent="0.25">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row>
    <row r="143" spans="1:30" ht="12.5" x14ac:dyDescent="0.25">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row>
    <row r="144" spans="1:30" ht="12.5" x14ac:dyDescent="0.25">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row>
    <row r="145" spans="1:30" ht="12.5" x14ac:dyDescent="0.2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row>
    <row r="146" spans="1:30" ht="12.5" x14ac:dyDescent="0.25">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row>
    <row r="147" spans="1:30" ht="12.5" x14ac:dyDescent="0.25">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row>
    <row r="148" spans="1:30" ht="12.5" x14ac:dyDescent="0.25">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row>
    <row r="149" spans="1:30" ht="12.5" x14ac:dyDescent="0.25">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row>
    <row r="150" spans="1:30" ht="12.5" x14ac:dyDescent="0.25">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row>
    <row r="151" spans="1:30" ht="12.5" x14ac:dyDescent="0.25">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row>
    <row r="152" spans="1:30" ht="12.5" x14ac:dyDescent="0.25">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row>
    <row r="153" spans="1:30" ht="12.5" x14ac:dyDescent="0.25">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row>
    <row r="154" spans="1:30" ht="12.5" x14ac:dyDescent="0.25">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row>
    <row r="155" spans="1:30" ht="12.5" x14ac:dyDescent="0.2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row>
    <row r="156" spans="1:30" ht="12.5" x14ac:dyDescent="0.25">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row>
    <row r="157" spans="1:30" ht="12.5" x14ac:dyDescent="0.25">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row>
    <row r="158" spans="1:30" ht="12.5" x14ac:dyDescent="0.25">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row>
    <row r="159" spans="1:30" ht="12.5" x14ac:dyDescent="0.25">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row>
    <row r="160" spans="1:30" ht="12.5" x14ac:dyDescent="0.25">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row>
    <row r="161" spans="1:30" ht="12.5" x14ac:dyDescent="0.25">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row>
    <row r="162" spans="1:30" ht="12.5" x14ac:dyDescent="0.25">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row>
    <row r="163" spans="1:30" ht="12.5" x14ac:dyDescent="0.25">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row>
    <row r="164" spans="1:30" ht="12.5" x14ac:dyDescent="0.25">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row>
    <row r="165" spans="1:30" ht="12.5" x14ac:dyDescent="0.2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row>
    <row r="166" spans="1:30" ht="12.5" x14ac:dyDescent="0.25">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row>
    <row r="167" spans="1:30" ht="12.5" x14ac:dyDescent="0.25">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row>
    <row r="168" spans="1:30" ht="12.5" x14ac:dyDescent="0.25">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row>
    <row r="169" spans="1:30" ht="12.5" x14ac:dyDescent="0.25">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row>
    <row r="170" spans="1:30" ht="12.5" x14ac:dyDescent="0.25">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row>
    <row r="171" spans="1:30" ht="12.5" x14ac:dyDescent="0.25">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row>
    <row r="172" spans="1:30" ht="12.5" x14ac:dyDescent="0.25">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row>
    <row r="173" spans="1:30" ht="12.5" x14ac:dyDescent="0.25">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row>
    <row r="174" spans="1:30" ht="12.5" x14ac:dyDescent="0.25">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row>
    <row r="175" spans="1:30" ht="12.5" x14ac:dyDescent="0.2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row>
    <row r="176" spans="1:30" ht="12.5" x14ac:dyDescent="0.25">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row>
    <row r="177" spans="1:30" ht="12.5" x14ac:dyDescent="0.25">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row>
    <row r="178" spans="1:30" ht="12.5" x14ac:dyDescent="0.25">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row>
    <row r="179" spans="1:30" ht="12.5" x14ac:dyDescent="0.25">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row>
    <row r="180" spans="1:30" ht="12.5" x14ac:dyDescent="0.25">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row>
    <row r="181" spans="1:30" ht="12.5" x14ac:dyDescent="0.25">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row>
    <row r="182" spans="1:30" ht="12.5" x14ac:dyDescent="0.25">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row>
    <row r="183" spans="1:30" ht="12.5" x14ac:dyDescent="0.25">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row>
    <row r="184" spans="1:30" ht="12.5" x14ac:dyDescent="0.25">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row>
    <row r="185" spans="1:30" ht="12.5" x14ac:dyDescent="0.2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row>
    <row r="186" spans="1:30" ht="12.5" x14ac:dyDescent="0.25">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row>
    <row r="187" spans="1:30" ht="12.5" x14ac:dyDescent="0.25">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row>
    <row r="188" spans="1:30" ht="12.5" x14ac:dyDescent="0.25">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row>
    <row r="189" spans="1:30" ht="12.5" x14ac:dyDescent="0.25">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row>
    <row r="190" spans="1:30" ht="12.5" x14ac:dyDescent="0.25">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row>
    <row r="191" spans="1:30" ht="12.5" x14ac:dyDescent="0.25">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row>
    <row r="192" spans="1:30" ht="12.5" x14ac:dyDescent="0.25">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row>
    <row r="193" spans="1:30" ht="12.5" x14ac:dyDescent="0.25">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row>
    <row r="194" spans="1:30" ht="12.5" x14ac:dyDescent="0.25">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row>
    <row r="195" spans="1:30" ht="12.5" x14ac:dyDescent="0.2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row>
    <row r="196" spans="1:30" ht="12.5" x14ac:dyDescent="0.25">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row>
    <row r="197" spans="1:30" ht="12.5" x14ac:dyDescent="0.25">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row>
    <row r="198" spans="1:30" ht="12.5" x14ac:dyDescent="0.25">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row>
    <row r="199" spans="1:30" ht="12.5" x14ac:dyDescent="0.25">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row>
    <row r="200" spans="1:30" ht="12.5" x14ac:dyDescent="0.25">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row>
    <row r="201" spans="1:30" ht="12.5" x14ac:dyDescent="0.25">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row>
    <row r="202" spans="1:30" ht="12.5" x14ac:dyDescent="0.25">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row>
    <row r="203" spans="1:30" ht="12.5" x14ac:dyDescent="0.25">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row>
    <row r="204" spans="1:30" ht="12.5" x14ac:dyDescent="0.25">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row>
    <row r="205" spans="1:30" ht="12.5" x14ac:dyDescent="0.2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row>
    <row r="206" spans="1:30" ht="12.5" x14ac:dyDescent="0.25">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row>
    <row r="207" spans="1:30" ht="12.5" x14ac:dyDescent="0.25">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row>
    <row r="208" spans="1:30" ht="12.5" x14ac:dyDescent="0.25">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row>
    <row r="209" spans="1:30" ht="12.5" x14ac:dyDescent="0.25">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row>
    <row r="210" spans="1:30" ht="12.5" x14ac:dyDescent="0.25">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row>
    <row r="211" spans="1:30" ht="12.5" x14ac:dyDescent="0.25">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row>
    <row r="212" spans="1:30" ht="12.5" x14ac:dyDescent="0.25">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row>
    <row r="213" spans="1:30" ht="12.5" x14ac:dyDescent="0.25">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row>
    <row r="214" spans="1:30" ht="12.5" x14ac:dyDescent="0.25">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row>
    <row r="215" spans="1:30" ht="12.5" x14ac:dyDescent="0.2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row>
    <row r="216" spans="1:30" ht="12.5" x14ac:dyDescent="0.25">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row>
    <row r="217" spans="1:30" ht="12.5" x14ac:dyDescent="0.25">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row>
    <row r="218" spans="1:30" ht="12.5" x14ac:dyDescent="0.25">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row>
    <row r="219" spans="1:30" ht="12.5" x14ac:dyDescent="0.25">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row>
    <row r="220" spans="1:30" ht="12.5" x14ac:dyDescent="0.25">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row>
    <row r="221" spans="1:30" ht="12.5" x14ac:dyDescent="0.25">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row>
    <row r="222" spans="1:30" ht="12.5" x14ac:dyDescent="0.25">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row>
    <row r="223" spans="1:30" ht="12.5" x14ac:dyDescent="0.25">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row>
    <row r="224" spans="1:30" ht="12.5" x14ac:dyDescent="0.25">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row>
    <row r="225" spans="1:30" ht="12.5" x14ac:dyDescent="0.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row>
    <row r="226" spans="1:30" ht="12.5" x14ac:dyDescent="0.25">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row>
    <row r="227" spans="1:30" ht="12.5" x14ac:dyDescent="0.25">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row>
    <row r="228" spans="1:30" ht="12.5" x14ac:dyDescent="0.25">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row>
    <row r="229" spans="1:30" ht="12.5" x14ac:dyDescent="0.25">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row>
    <row r="230" spans="1:30" ht="12.5" x14ac:dyDescent="0.25">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row>
    <row r="231" spans="1:30" ht="12.5" x14ac:dyDescent="0.25">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row>
    <row r="232" spans="1:30" ht="12.5" x14ac:dyDescent="0.25">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row>
    <row r="233" spans="1:30" ht="12.5" x14ac:dyDescent="0.25">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row>
    <row r="234" spans="1:30" ht="12.5" x14ac:dyDescent="0.25">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row>
    <row r="235" spans="1:30" ht="12.5" x14ac:dyDescent="0.2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row>
    <row r="236" spans="1:30" ht="12.5" x14ac:dyDescent="0.25">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row>
    <row r="237" spans="1:30" ht="12.5" x14ac:dyDescent="0.25">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row>
    <row r="238" spans="1:30" ht="12.5" x14ac:dyDescent="0.25">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row>
    <row r="239" spans="1:30" ht="12.5" x14ac:dyDescent="0.25">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row>
    <row r="240" spans="1:30" ht="12.5" x14ac:dyDescent="0.25">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row>
    <row r="241" spans="1:30" ht="12.5" x14ac:dyDescent="0.25">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row>
    <row r="242" spans="1:30" ht="12.5" x14ac:dyDescent="0.25">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row>
    <row r="243" spans="1:30" ht="12.5" x14ac:dyDescent="0.25">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row>
    <row r="244" spans="1:30" ht="12.5" x14ac:dyDescent="0.25">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row>
    <row r="245" spans="1:30" ht="12.5" x14ac:dyDescent="0.2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row>
    <row r="246" spans="1:30" ht="12.5" x14ac:dyDescent="0.25">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row>
    <row r="247" spans="1:30" ht="12.5" x14ac:dyDescent="0.25">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row>
    <row r="248" spans="1:30" ht="12.5" x14ac:dyDescent="0.25">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row>
    <row r="249" spans="1:30" ht="12.5" x14ac:dyDescent="0.25">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row>
    <row r="250" spans="1:30" ht="12.5" x14ac:dyDescent="0.25">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row>
    <row r="251" spans="1:30" ht="12.5" x14ac:dyDescent="0.25">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row>
    <row r="252" spans="1:30" ht="12.5" x14ac:dyDescent="0.25">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row>
    <row r="253" spans="1:30" ht="12.5" x14ac:dyDescent="0.25">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row>
    <row r="254" spans="1:30" ht="12.5" x14ac:dyDescent="0.25">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row>
    <row r="255" spans="1:30" ht="12.5" x14ac:dyDescent="0.2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row>
    <row r="256" spans="1:30" ht="12.5" x14ac:dyDescent="0.25">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row>
    <row r="257" spans="1:30" ht="12.5" x14ac:dyDescent="0.25">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row>
    <row r="258" spans="1:30" ht="12.5" x14ac:dyDescent="0.25">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row>
    <row r="259" spans="1:30" ht="12.5" x14ac:dyDescent="0.25">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row>
    <row r="260" spans="1:30" ht="12.5" x14ac:dyDescent="0.25">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row>
    <row r="261" spans="1:30" ht="12.5" x14ac:dyDescent="0.25">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row>
    <row r="262" spans="1:30" ht="12.5" x14ac:dyDescent="0.25">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row>
    <row r="263" spans="1:30" ht="12.5" x14ac:dyDescent="0.25">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row>
    <row r="264" spans="1:30" ht="12.5" x14ac:dyDescent="0.25">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row>
    <row r="265" spans="1:30" ht="12.5" x14ac:dyDescent="0.2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row>
    <row r="266" spans="1:30" ht="12.5" x14ac:dyDescent="0.25">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row>
    <row r="267" spans="1:30" ht="12.5" x14ac:dyDescent="0.25">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row>
    <row r="268" spans="1:30" ht="12.5" x14ac:dyDescent="0.25">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row>
    <row r="269" spans="1:30" ht="12.5" x14ac:dyDescent="0.25">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row>
    <row r="270" spans="1:30" ht="12.5" x14ac:dyDescent="0.25">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row>
    <row r="271" spans="1:30" ht="12.5" x14ac:dyDescent="0.25">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row>
    <row r="272" spans="1:30" ht="12.5" x14ac:dyDescent="0.25">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row>
    <row r="273" spans="1:30" ht="12.5" x14ac:dyDescent="0.25">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row>
    <row r="274" spans="1:30" ht="12.5" x14ac:dyDescent="0.25">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row>
    <row r="275" spans="1:30" ht="12.5" x14ac:dyDescent="0.2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row>
    <row r="276" spans="1:30" ht="12.5" x14ac:dyDescent="0.25">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row>
    <row r="277" spans="1:30" ht="12.5" x14ac:dyDescent="0.25">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row>
    <row r="278" spans="1:30" ht="12.5" x14ac:dyDescent="0.25">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row>
    <row r="279" spans="1:30" ht="12.5" x14ac:dyDescent="0.25">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row>
    <row r="280" spans="1:30" ht="12.5" x14ac:dyDescent="0.25">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row>
    <row r="281" spans="1:30" ht="12.5" x14ac:dyDescent="0.25">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row>
    <row r="282" spans="1:30" ht="12.5" x14ac:dyDescent="0.25">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row>
    <row r="283" spans="1:30" ht="12.5" x14ac:dyDescent="0.25">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row>
    <row r="284" spans="1:30" ht="12.5" x14ac:dyDescent="0.25">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row>
    <row r="285" spans="1:30" ht="12.5" x14ac:dyDescent="0.2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row>
    <row r="286" spans="1:30" ht="12.5" x14ac:dyDescent="0.25">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row>
    <row r="287" spans="1:30" ht="12.5" x14ac:dyDescent="0.25">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row>
    <row r="288" spans="1:30" ht="12.5" x14ac:dyDescent="0.25">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row>
    <row r="289" spans="1:30" ht="12.5" x14ac:dyDescent="0.25">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row>
    <row r="290" spans="1:30" ht="12.5" x14ac:dyDescent="0.25">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row>
    <row r="291" spans="1:30" ht="12.5" x14ac:dyDescent="0.25">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row>
    <row r="292" spans="1:30" ht="12.5" x14ac:dyDescent="0.25">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row>
    <row r="293" spans="1:30" ht="12.5" x14ac:dyDescent="0.25">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row>
    <row r="294" spans="1:30" ht="12.5" x14ac:dyDescent="0.25">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row>
    <row r="295" spans="1:30" ht="12.5" x14ac:dyDescent="0.2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row>
    <row r="296" spans="1:30" ht="12.5" x14ac:dyDescent="0.25">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row>
    <row r="297" spans="1:30" ht="12.5" x14ac:dyDescent="0.25">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row>
    <row r="298" spans="1:30" ht="12.5" x14ac:dyDescent="0.25">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row>
    <row r="299" spans="1:30" ht="12.5" x14ac:dyDescent="0.25">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row>
    <row r="300" spans="1:30" ht="12.5" x14ac:dyDescent="0.25">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row>
    <row r="301" spans="1:30" ht="12.5" x14ac:dyDescent="0.25">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row>
    <row r="302" spans="1:30" ht="12.5" x14ac:dyDescent="0.25">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row>
    <row r="303" spans="1:30" ht="12.5" x14ac:dyDescent="0.25">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row>
    <row r="304" spans="1:30" ht="12.5" x14ac:dyDescent="0.25">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row>
    <row r="305" spans="1:30" ht="12.5" x14ac:dyDescent="0.2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row>
    <row r="306" spans="1:30" ht="12.5" x14ac:dyDescent="0.25">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row>
    <row r="307" spans="1:30" ht="12.5" x14ac:dyDescent="0.25">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row>
    <row r="308" spans="1:30" ht="12.5" x14ac:dyDescent="0.25">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row>
    <row r="309" spans="1:30" ht="12.5" x14ac:dyDescent="0.25">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row>
    <row r="310" spans="1:30" ht="12.5" x14ac:dyDescent="0.25">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row>
    <row r="311" spans="1:30" ht="12.5" x14ac:dyDescent="0.25">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row>
    <row r="312" spans="1:30" ht="12.5" x14ac:dyDescent="0.25">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row>
    <row r="313" spans="1:30" ht="12.5" x14ac:dyDescent="0.25">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row>
    <row r="314" spans="1:30" ht="12.5" x14ac:dyDescent="0.25">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row>
    <row r="315" spans="1:30" ht="12.5" x14ac:dyDescent="0.2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row>
    <row r="316" spans="1:30" ht="12.5" x14ac:dyDescent="0.25">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row>
    <row r="317" spans="1:30" ht="12.5" x14ac:dyDescent="0.25">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row>
    <row r="318" spans="1:30" ht="12.5" x14ac:dyDescent="0.25">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row>
    <row r="319" spans="1:30" ht="12.5" x14ac:dyDescent="0.25">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row>
    <row r="320" spans="1:30" ht="12.5" x14ac:dyDescent="0.25">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row>
    <row r="321" spans="1:30" ht="12.5" x14ac:dyDescent="0.25">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row>
    <row r="322" spans="1:30" ht="12.5" x14ac:dyDescent="0.25">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row>
    <row r="323" spans="1:30" ht="12.5" x14ac:dyDescent="0.25">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row>
    <row r="324" spans="1:30" ht="12.5" x14ac:dyDescent="0.25">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row>
    <row r="325" spans="1:30" ht="12.5" x14ac:dyDescent="0.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row>
    <row r="326" spans="1:30" ht="12.5" x14ac:dyDescent="0.25">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row>
    <row r="327" spans="1:30" ht="12.5" x14ac:dyDescent="0.25">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row>
    <row r="328" spans="1:30" ht="12.5" x14ac:dyDescent="0.25">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row>
    <row r="329" spans="1:30" ht="12.5" x14ac:dyDescent="0.25">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row>
    <row r="330" spans="1:30" ht="12.5" x14ac:dyDescent="0.25">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row>
    <row r="331" spans="1:30" ht="12.5" x14ac:dyDescent="0.25">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row>
    <row r="332" spans="1:30" ht="12.5" x14ac:dyDescent="0.25">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row>
    <row r="333" spans="1:30" ht="12.5" x14ac:dyDescent="0.25">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row>
    <row r="334" spans="1:30" ht="12.5" x14ac:dyDescent="0.25">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row>
    <row r="335" spans="1:30" ht="12.5" x14ac:dyDescent="0.2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row>
    <row r="336" spans="1:30" ht="12.5" x14ac:dyDescent="0.25">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row>
    <row r="337" spans="1:30" ht="12.5" x14ac:dyDescent="0.25">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row>
    <row r="338" spans="1:30" ht="12.5" x14ac:dyDescent="0.25">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row>
    <row r="339" spans="1:30" ht="12.5" x14ac:dyDescent="0.25">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row>
    <row r="340" spans="1:30" ht="12.5" x14ac:dyDescent="0.25">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row>
    <row r="341" spans="1:30" ht="12.5" x14ac:dyDescent="0.25">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row>
    <row r="342" spans="1:30" ht="12.5" x14ac:dyDescent="0.25">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row>
    <row r="343" spans="1:30" ht="12.5" x14ac:dyDescent="0.25">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row>
    <row r="344" spans="1:30" ht="12.5" x14ac:dyDescent="0.25">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row>
    <row r="345" spans="1:30" ht="12.5" x14ac:dyDescent="0.2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row>
    <row r="346" spans="1:30" ht="12.5" x14ac:dyDescent="0.25">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row>
    <row r="347" spans="1:30" ht="12.5" x14ac:dyDescent="0.25">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row>
    <row r="348" spans="1:30" ht="12.5" x14ac:dyDescent="0.25">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row>
    <row r="349" spans="1:30" ht="12.5" x14ac:dyDescent="0.25">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row>
    <row r="350" spans="1:30" ht="12.5" x14ac:dyDescent="0.25">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row>
    <row r="351" spans="1:30" ht="12.5" x14ac:dyDescent="0.25">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row>
    <row r="352" spans="1:30" ht="12.5" x14ac:dyDescent="0.25">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row>
    <row r="353" spans="1:30" ht="12.5" x14ac:dyDescent="0.25">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row>
    <row r="354" spans="1:30" ht="12.5" x14ac:dyDescent="0.25">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row>
    <row r="355" spans="1:30" ht="12.5" x14ac:dyDescent="0.2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row>
    <row r="356" spans="1:30" ht="12.5" x14ac:dyDescent="0.25">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row>
    <row r="357" spans="1:30" ht="12.5" x14ac:dyDescent="0.25">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row>
    <row r="358" spans="1:30" ht="12.5" x14ac:dyDescent="0.25">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row>
    <row r="359" spans="1:30" ht="12.5" x14ac:dyDescent="0.25">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row>
    <row r="360" spans="1:30" ht="12.5" x14ac:dyDescent="0.25">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row>
    <row r="361" spans="1:30" ht="12.5" x14ac:dyDescent="0.25">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row>
    <row r="362" spans="1:30" ht="12.5" x14ac:dyDescent="0.25">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row>
    <row r="363" spans="1:30" ht="12.5" x14ac:dyDescent="0.25">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row>
    <row r="364" spans="1:30" ht="12.5" x14ac:dyDescent="0.25">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row>
    <row r="365" spans="1:30" ht="12.5" x14ac:dyDescent="0.2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row>
    <row r="366" spans="1:30" ht="12.5" x14ac:dyDescent="0.25">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row>
    <row r="367" spans="1:30" ht="12.5" x14ac:dyDescent="0.25">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row>
    <row r="368" spans="1:30" ht="12.5" x14ac:dyDescent="0.25">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row>
    <row r="369" spans="1:30" ht="12.5" x14ac:dyDescent="0.25">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row>
    <row r="370" spans="1:30" ht="12.5" x14ac:dyDescent="0.25">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row>
    <row r="371" spans="1:30" ht="12.5" x14ac:dyDescent="0.25">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row>
    <row r="372" spans="1:30" ht="12.5" x14ac:dyDescent="0.25">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row>
    <row r="373" spans="1:30" ht="12.5" x14ac:dyDescent="0.25">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row>
    <row r="374" spans="1:30" ht="12.5" x14ac:dyDescent="0.25">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row>
    <row r="375" spans="1:30" ht="12.5" x14ac:dyDescent="0.2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row>
    <row r="376" spans="1:30" ht="12.5" x14ac:dyDescent="0.25">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row>
    <row r="377" spans="1:30" ht="12.5" x14ac:dyDescent="0.25">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row>
    <row r="378" spans="1:30" ht="12.5" x14ac:dyDescent="0.25">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row>
    <row r="379" spans="1:30" ht="12.5" x14ac:dyDescent="0.25">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row>
    <row r="380" spans="1:30" ht="12.5" x14ac:dyDescent="0.25">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row>
    <row r="381" spans="1:30" ht="12.5" x14ac:dyDescent="0.25">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row>
    <row r="382" spans="1:30" ht="12.5" x14ac:dyDescent="0.25">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row>
    <row r="383" spans="1:30" ht="12.5" x14ac:dyDescent="0.25">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row>
    <row r="384" spans="1:30" ht="12.5" x14ac:dyDescent="0.25">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row>
    <row r="385" spans="1:30" ht="12.5" x14ac:dyDescent="0.2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row>
    <row r="386" spans="1:30" ht="12.5" x14ac:dyDescent="0.25">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row>
    <row r="387" spans="1:30" ht="12.5" x14ac:dyDescent="0.25">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row>
    <row r="388" spans="1:30" ht="12.5" x14ac:dyDescent="0.25">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row>
    <row r="389" spans="1:30" ht="12.5" x14ac:dyDescent="0.25">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row>
    <row r="390" spans="1:30" ht="12.5" x14ac:dyDescent="0.25">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row>
    <row r="391" spans="1:30" ht="12.5" x14ac:dyDescent="0.25">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row>
    <row r="392" spans="1:30" ht="12.5" x14ac:dyDescent="0.25">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row>
    <row r="393" spans="1:30" ht="12.5" x14ac:dyDescent="0.25">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row>
    <row r="394" spans="1:30" ht="12.5" x14ac:dyDescent="0.25">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row>
    <row r="395" spans="1:30" ht="12.5" x14ac:dyDescent="0.2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row>
    <row r="396" spans="1:30" ht="12.5" x14ac:dyDescent="0.25">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row>
    <row r="397" spans="1:30" ht="12.5" x14ac:dyDescent="0.25">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row>
    <row r="398" spans="1:30" ht="12.5" x14ac:dyDescent="0.25">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row>
    <row r="399" spans="1:30" ht="12.5" x14ac:dyDescent="0.25">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row>
    <row r="400" spans="1:30" ht="12.5" x14ac:dyDescent="0.25">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row>
    <row r="401" spans="1:30" ht="12.5" x14ac:dyDescent="0.25">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row>
    <row r="402" spans="1:30" ht="12.5" x14ac:dyDescent="0.25">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row>
    <row r="403" spans="1:30" ht="12.5" x14ac:dyDescent="0.25">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row>
    <row r="404" spans="1:30" ht="12.5" x14ac:dyDescent="0.25">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row>
    <row r="405" spans="1:30" ht="12.5" x14ac:dyDescent="0.2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row>
    <row r="406" spans="1:30" ht="12.5" x14ac:dyDescent="0.25">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row>
    <row r="407" spans="1:30" ht="12.5" x14ac:dyDescent="0.25">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row>
    <row r="408" spans="1:30" ht="12.5" x14ac:dyDescent="0.25">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row>
    <row r="409" spans="1:30" ht="12.5" x14ac:dyDescent="0.25">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row>
    <row r="410" spans="1:30" ht="12.5" x14ac:dyDescent="0.25">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row>
    <row r="411" spans="1:30" ht="12.5" x14ac:dyDescent="0.25">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row>
    <row r="412" spans="1:30" ht="12.5" x14ac:dyDescent="0.25">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row>
    <row r="413" spans="1:30" ht="12.5" x14ac:dyDescent="0.25">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row>
    <row r="414" spans="1:30" ht="12.5" x14ac:dyDescent="0.25">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row>
    <row r="415" spans="1:30" ht="12.5" x14ac:dyDescent="0.2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row>
    <row r="416" spans="1:30" ht="12.5" x14ac:dyDescent="0.25">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row>
    <row r="417" spans="1:30" ht="12.5" x14ac:dyDescent="0.25">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row>
    <row r="418" spans="1:30" ht="12.5" x14ac:dyDescent="0.25">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row>
    <row r="419" spans="1:30" ht="12.5" x14ac:dyDescent="0.25">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row>
    <row r="420" spans="1:30" ht="12.5" x14ac:dyDescent="0.25">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row>
    <row r="421" spans="1:30" ht="12.5" x14ac:dyDescent="0.25">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row>
    <row r="422" spans="1:30" ht="12.5" x14ac:dyDescent="0.25">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row>
    <row r="423" spans="1:30" ht="12.5" x14ac:dyDescent="0.25">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row>
    <row r="424" spans="1:30" ht="12.5" x14ac:dyDescent="0.25">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row>
    <row r="425" spans="1:30" ht="12.5" x14ac:dyDescent="0.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row>
    <row r="426" spans="1:30" ht="12.5" x14ac:dyDescent="0.25">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row>
    <row r="427" spans="1:30" ht="12.5" x14ac:dyDescent="0.25">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row>
    <row r="428" spans="1:30" ht="12.5" x14ac:dyDescent="0.25">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row>
    <row r="429" spans="1:30" ht="12.5" x14ac:dyDescent="0.25">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row>
    <row r="430" spans="1:30" ht="12.5" x14ac:dyDescent="0.25">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row>
    <row r="431" spans="1:30" ht="12.5" x14ac:dyDescent="0.25">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row>
    <row r="432" spans="1:30" ht="12.5" x14ac:dyDescent="0.25">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row>
    <row r="433" spans="1:30" ht="12.5" x14ac:dyDescent="0.25">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row>
    <row r="434" spans="1:30" ht="12.5" x14ac:dyDescent="0.25">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row>
    <row r="435" spans="1:30" ht="12.5" x14ac:dyDescent="0.2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row>
    <row r="436" spans="1:30" ht="12.5" x14ac:dyDescent="0.25">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row>
    <row r="437" spans="1:30" ht="12.5" x14ac:dyDescent="0.25">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row>
    <row r="438" spans="1:30" ht="12.5" x14ac:dyDescent="0.25">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row>
    <row r="439" spans="1:30" ht="12.5" x14ac:dyDescent="0.25">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row>
    <row r="440" spans="1:30" ht="12.5" x14ac:dyDescent="0.25">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row>
    <row r="441" spans="1:30" ht="12.5" x14ac:dyDescent="0.25">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row>
    <row r="442" spans="1:30" ht="12.5" x14ac:dyDescent="0.25">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row>
    <row r="443" spans="1:30" ht="12.5" x14ac:dyDescent="0.25">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row>
    <row r="444" spans="1:30" ht="12.5" x14ac:dyDescent="0.25">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row>
    <row r="445" spans="1:30" ht="12.5" x14ac:dyDescent="0.2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row>
    <row r="446" spans="1:30" ht="12.5" x14ac:dyDescent="0.25">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row>
    <row r="447" spans="1:30" ht="12.5" x14ac:dyDescent="0.25">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row>
    <row r="448" spans="1:30" ht="12.5" x14ac:dyDescent="0.25">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row>
    <row r="449" spans="1:30" ht="12.5" x14ac:dyDescent="0.25">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row>
    <row r="450" spans="1:30" ht="12.5" x14ac:dyDescent="0.25">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row>
    <row r="451" spans="1:30" ht="12.5" x14ac:dyDescent="0.25">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row>
    <row r="452" spans="1:30" ht="12.5" x14ac:dyDescent="0.25">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row>
    <row r="453" spans="1:30" ht="12.5" x14ac:dyDescent="0.25">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row>
    <row r="454" spans="1:30" ht="12.5" x14ac:dyDescent="0.25">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row>
    <row r="455" spans="1:30" ht="12.5" x14ac:dyDescent="0.2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row>
    <row r="456" spans="1:30" ht="12.5" x14ac:dyDescent="0.25">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row>
    <row r="457" spans="1:30" ht="12.5" x14ac:dyDescent="0.25">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row>
    <row r="458" spans="1:30" ht="12.5" x14ac:dyDescent="0.25">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row>
    <row r="459" spans="1:30" ht="12.5" x14ac:dyDescent="0.25">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row>
    <row r="460" spans="1:30" ht="12.5" x14ac:dyDescent="0.25">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row>
    <row r="461" spans="1:30" ht="12.5" x14ac:dyDescent="0.25">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row>
    <row r="462" spans="1:30" ht="12.5" x14ac:dyDescent="0.25">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row>
    <row r="463" spans="1:30" ht="12.5" x14ac:dyDescent="0.25">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row>
    <row r="464" spans="1:30" ht="12.5" x14ac:dyDescent="0.25">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row>
    <row r="465" spans="1:30" ht="12.5" x14ac:dyDescent="0.2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row>
    <row r="466" spans="1:30" ht="12.5" x14ac:dyDescent="0.25">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row>
    <row r="467" spans="1:30" ht="12.5" x14ac:dyDescent="0.25">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row>
    <row r="468" spans="1:30" ht="12.5" x14ac:dyDescent="0.25">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row>
    <row r="469" spans="1:30" ht="12.5" x14ac:dyDescent="0.25">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row>
    <row r="470" spans="1:30" ht="12.5" x14ac:dyDescent="0.25">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row>
    <row r="471" spans="1:30" ht="12.5" x14ac:dyDescent="0.25">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row>
    <row r="472" spans="1:30" ht="12.5" x14ac:dyDescent="0.25">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row>
    <row r="473" spans="1:30" ht="12.5" x14ac:dyDescent="0.25">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row>
    <row r="474" spans="1:30" ht="12.5" x14ac:dyDescent="0.25">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row>
    <row r="475" spans="1:30" ht="12.5" x14ac:dyDescent="0.2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row>
    <row r="476" spans="1:30" ht="12.5" x14ac:dyDescent="0.25">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row>
    <row r="477" spans="1:30" ht="12.5" x14ac:dyDescent="0.25">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row>
    <row r="478" spans="1:30" ht="12.5" x14ac:dyDescent="0.25">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row>
    <row r="479" spans="1:30" ht="12.5" x14ac:dyDescent="0.25">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row>
    <row r="480" spans="1:30" ht="12.5" x14ac:dyDescent="0.25">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row>
    <row r="481" spans="1:30" ht="12.5" x14ac:dyDescent="0.25">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row>
    <row r="482" spans="1:30" ht="12.5" x14ac:dyDescent="0.25">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row>
    <row r="483" spans="1:30" ht="12.5" x14ac:dyDescent="0.25">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row>
    <row r="484" spans="1:30" ht="12.5" x14ac:dyDescent="0.25">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row>
    <row r="485" spans="1:30" ht="12.5" x14ac:dyDescent="0.2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row>
    <row r="486" spans="1:30" ht="12.5" x14ac:dyDescent="0.25">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row>
    <row r="487" spans="1:30" ht="12.5" x14ac:dyDescent="0.25">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row>
    <row r="488" spans="1:30" ht="12.5" x14ac:dyDescent="0.25">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row>
    <row r="489" spans="1:30" ht="12.5" x14ac:dyDescent="0.25">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row>
    <row r="490" spans="1:30" ht="12.5" x14ac:dyDescent="0.25">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row>
    <row r="491" spans="1:30" ht="12.5" x14ac:dyDescent="0.25">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row>
    <row r="492" spans="1:30" ht="12.5" x14ac:dyDescent="0.25">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row>
    <row r="493" spans="1:30" ht="12.5" x14ac:dyDescent="0.25">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row>
    <row r="494" spans="1:30" ht="12.5" x14ac:dyDescent="0.25">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row>
    <row r="495" spans="1:30" ht="12.5" x14ac:dyDescent="0.2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row>
    <row r="496" spans="1:30" ht="12.5" x14ac:dyDescent="0.25">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row>
    <row r="497" spans="1:30" ht="12.5" x14ac:dyDescent="0.25">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row>
    <row r="498" spans="1:30" ht="12.5" x14ac:dyDescent="0.25">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row>
    <row r="499" spans="1:30" ht="12.5" x14ac:dyDescent="0.25">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row>
    <row r="500" spans="1:30" ht="12.5" x14ac:dyDescent="0.25">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row>
    <row r="501" spans="1:30" ht="12.5" x14ac:dyDescent="0.25">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row>
    <row r="502" spans="1:30" ht="12.5" x14ac:dyDescent="0.25">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row>
    <row r="503" spans="1:30" ht="12.5" x14ac:dyDescent="0.25">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row>
    <row r="504" spans="1:30" ht="12.5" x14ac:dyDescent="0.25">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row>
    <row r="505" spans="1:30" ht="12.5" x14ac:dyDescent="0.2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row>
    <row r="506" spans="1:30" ht="12.5" x14ac:dyDescent="0.25">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row>
    <row r="507" spans="1:30" ht="12.5" x14ac:dyDescent="0.25">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row>
    <row r="508" spans="1:30" ht="12.5" x14ac:dyDescent="0.25">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row>
    <row r="509" spans="1:30" ht="12.5" x14ac:dyDescent="0.25">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row>
    <row r="510" spans="1:30" ht="12.5" x14ac:dyDescent="0.25">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row>
    <row r="511" spans="1:30" ht="12.5" x14ac:dyDescent="0.25">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row>
    <row r="512" spans="1:30" ht="12.5" x14ac:dyDescent="0.25">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row>
    <row r="513" spans="1:30" ht="12.5" x14ac:dyDescent="0.25">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row>
    <row r="514" spans="1:30" ht="12.5" x14ac:dyDescent="0.25">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row>
    <row r="515" spans="1:30" ht="12.5" x14ac:dyDescent="0.2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row>
    <row r="516" spans="1:30" ht="12.5" x14ac:dyDescent="0.25">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row>
    <row r="517" spans="1:30" ht="12.5" x14ac:dyDescent="0.25">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row>
    <row r="518" spans="1:30" ht="12.5" x14ac:dyDescent="0.25">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row>
    <row r="519" spans="1:30" ht="12.5" x14ac:dyDescent="0.25">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row>
    <row r="520" spans="1:30" ht="12.5" x14ac:dyDescent="0.25">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row>
    <row r="521" spans="1:30" ht="12.5" x14ac:dyDescent="0.25">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row>
    <row r="522" spans="1:30" ht="12.5" x14ac:dyDescent="0.25">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row>
    <row r="523" spans="1:30" ht="12.5" x14ac:dyDescent="0.25">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row>
    <row r="524" spans="1:30" ht="12.5" x14ac:dyDescent="0.25">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row>
    <row r="525" spans="1:30" ht="12.5" x14ac:dyDescent="0.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row>
    <row r="526" spans="1:30" ht="12.5" x14ac:dyDescent="0.25">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row>
    <row r="527" spans="1:30" ht="12.5" x14ac:dyDescent="0.25">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row>
    <row r="528" spans="1:30" ht="12.5" x14ac:dyDescent="0.25">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row>
    <row r="529" spans="1:30" ht="12.5" x14ac:dyDescent="0.25">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row>
    <row r="530" spans="1:30" ht="12.5" x14ac:dyDescent="0.25">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row>
    <row r="531" spans="1:30" ht="12.5" x14ac:dyDescent="0.25">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row>
    <row r="532" spans="1:30" ht="12.5" x14ac:dyDescent="0.25">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row>
    <row r="533" spans="1:30" ht="12.5" x14ac:dyDescent="0.25">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row>
    <row r="534" spans="1:30" ht="12.5" x14ac:dyDescent="0.25">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row>
    <row r="535" spans="1:30" ht="12.5" x14ac:dyDescent="0.2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row>
    <row r="536" spans="1:30" ht="12.5" x14ac:dyDescent="0.25">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row>
    <row r="537" spans="1:30" ht="12.5" x14ac:dyDescent="0.25">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row>
    <row r="538" spans="1:30" ht="12.5" x14ac:dyDescent="0.25">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row>
    <row r="539" spans="1:30" ht="12.5" x14ac:dyDescent="0.25">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row>
    <row r="540" spans="1:30" ht="12.5" x14ac:dyDescent="0.25">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row>
    <row r="541" spans="1:30" ht="12.5" x14ac:dyDescent="0.25">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row>
    <row r="542" spans="1:30" ht="12.5" x14ac:dyDescent="0.25">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row>
    <row r="543" spans="1:30" ht="12.5" x14ac:dyDescent="0.25">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row>
    <row r="544" spans="1:30" ht="12.5" x14ac:dyDescent="0.25">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row>
    <row r="545" spans="1:30" ht="12.5" x14ac:dyDescent="0.2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row>
    <row r="546" spans="1:30" ht="12.5" x14ac:dyDescent="0.25">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row>
    <row r="547" spans="1:30" ht="12.5" x14ac:dyDescent="0.25">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row>
    <row r="548" spans="1:30" ht="12.5" x14ac:dyDescent="0.25">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row>
    <row r="549" spans="1:30" ht="12.5" x14ac:dyDescent="0.25">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row>
    <row r="550" spans="1:30" ht="12.5" x14ac:dyDescent="0.25">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row>
    <row r="551" spans="1:30" ht="12.5" x14ac:dyDescent="0.25">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row>
    <row r="552" spans="1:30" ht="12.5" x14ac:dyDescent="0.25">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row>
    <row r="553" spans="1:30" ht="12.5" x14ac:dyDescent="0.25">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row>
    <row r="554" spans="1:30" ht="12.5" x14ac:dyDescent="0.25">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row>
    <row r="555" spans="1:30" ht="12.5" x14ac:dyDescent="0.2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row>
    <row r="556" spans="1:30" ht="12.5" x14ac:dyDescent="0.25">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row>
    <row r="557" spans="1:30" ht="12.5" x14ac:dyDescent="0.25">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row>
    <row r="558" spans="1:30" ht="12.5" x14ac:dyDescent="0.25">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row>
    <row r="559" spans="1:30" ht="12.5" x14ac:dyDescent="0.25">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row>
    <row r="560" spans="1:30" ht="12.5" x14ac:dyDescent="0.25">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row>
    <row r="561" spans="1:30" ht="12.5" x14ac:dyDescent="0.25">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row>
    <row r="562" spans="1:30" ht="12.5" x14ac:dyDescent="0.25">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row>
    <row r="563" spans="1:30" ht="12.5" x14ac:dyDescent="0.25">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row>
    <row r="564" spans="1:30" ht="12.5" x14ac:dyDescent="0.25">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row>
    <row r="565" spans="1:30" ht="12.5" x14ac:dyDescent="0.2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row>
    <row r="566" spans="1:30" ht="12.5" x14ac:dyDescent="0.25">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row>
    <row r="567" spans="1:30" ht="12.5" x14ac:dyDescent="0.25">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row>
    <row r="568" spans="1:30" ht="12.5" x14ac:dyDescent="0.25">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row>
    <row r="569" spans="1:30" ht="12.5" x14ac:dyDescent="0.25">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row>
    <row r="570" spans="1:30" ht="12.5" x14ac:dyDescent="0.25">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row>
    <row r="571" spans="1:30" ht="12.5" x14ac:dyDescent="0.25">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row>
    <row r="572" spans="1:30" ht="12.5" x14ac:dyDescent="0.25">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row>
    <row r="573" spans="1:30" ht="12.5" x14ac:dyDescent="0.25">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row>
    <row r="574" spans="1:30" ht="12.5" x14ac:dyDescent="0.25">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row>
    <row r="575" spans="1:30" ht="12.5" x14ac:dyDescent="0.2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row>
    <row r="576" spans="1:30" ht="12.5" x14ac:dyDescent="0.25">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row>
    <row r="577" spans="1:30" ht="12.5" x14ac:dyDescent="0.25">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row>
    <row r="578" spans="1:30" ht="12.5" x14ac:dyDescent="0.25">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row>
    <row r="579" spans="1:30" ht="12.5" x14ac:dyDescent="0.25">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row>
    <row r="580" spans="1:30" ht="12.5" x14ac:dyDescent="0.25">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row>
    <row r="581" spans="1:30" ht="12.5" x14ac:dyDescent="0.25">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row>
    <row r="582" spans="1:30" ht="12.5" x14ac:dyDescent="0.25">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row>
    <row r="583" spans="1:30" ht="12.5" x14ac:dyDescent="0.25">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row>
    <row r="584" spans="1:30" ht="12.5" x14ac:dyDescent="0.25">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row>
    <row r="585" spans="1:30" ht="12.5" x14ac:dyDescent="0.2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row>
    <row r="586" spans="1:30" ht="12.5" x14ac:dyDescent="0.25">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row>
    <row r="587" spans="1:30" ht="12.5" x14ac:dyDescent="0.25">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row>
    <row r="588" spans="1:30" ht="12.5" x14ac:dyDescent="0.25">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row>
    <row r="589" spans="1:30" ht="12.5" x14ac:dyDescent="0.25">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row>
    <row r="590" spans="1:30" ht="12.5" x14ac:dyDescent="0.25">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row>
    <row r="591" spans="1:30" ht="12.5" x14ac:dyDescent="0.25">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row>
    <row r="592" spans="1:30" ht="12.5" x14ac:dyDescent="0.25">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row>
    <row r="593" spans="1:30" ht="12.5" x14ac:dyDescent="0.25">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row>
    <row r="594" spans="1:30" ht="12.5" x14ac:dyDescent="0.25">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row>
    <row r="595" spans="1:30" ht="12.5" x14ac:dyDescent="0.2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row>
    <row r="596" spans="1:30" ht="12.5" x14ac:dyDescent="0.25">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row>
    <row r="597" spans="1:30" ht="12.5" x14ac:dyDescent="0.25">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row>
    <row r="598" spans="1:30" ht="12.5" x14ac:dyDescent="0.25">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row>
    <row r="599" spans="1:30" ht="12.5" x14ac:dyDescent="0.25">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row>
    <row r="600" spans="1:30" ht="12.5" x14ac:dyDescent="0.25">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row>
    <row r="601" spans="1:30" ht="12.5" x14ac:dyDescent="0.25">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row>
    <row r="602" spans="1:30" ht="12.5" x14ac:dyDescent="0.25">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row>
    <row r="603" spans="1:30" ht="12.5" x14ac:dyDescent="0.25">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row>
    <row r="604" spans="1:30" ht="12.5" x14ac:dyDescent="0.25">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row>
    <row r="605" spans="1:30" ht="12.5" x14ac:dyDescent="0.2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row>
    <row r="606" spans="1:30" ht="12.5" x14ac:dyDescent="0.25">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row>
    <row r="607" spans="1:30" ht="12.5" x14ac:dyDescent="0.25">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row>
    <row r="608" spans="1:30" ht="12.5" x14ac:dyDescent="0.25">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row>
    <row r="609" spans="1:30" ht="12.5" x14ac:dyDescent="0.25">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row>
    <row r="610" spans="1:30" ht="12.5" x14ac:dyDescent="0.25">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row>
    <row r="611" spans="1:30" ht="12.5" x14ac:dyDescent="0.25">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row>
    <row r="612" spans="1:30" ht="12.5" x14ac:dyDescent="0.25">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row>
    <row r="613" spans="1:30" ht="12.5" x14ac:dyDescent="0.25">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row>
    <row r="614" spans="1:30" ht="12.5" x14ac:dyDescent="0.25">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row>
    <row r="615" spans="1:30" ht="12.5" x14ac:dyDescent="0.2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row>
    <row r="616" spans="1:30" ht="12.5" x14ac:dyDescent="0.25">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row>
    <row r="617" spans="1:30" ht="12.5" x14ac:dyDescent="0.25">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row>
    <row r="618" spans="1:30" ht="12.5" x14ac:dyDescent="0.25">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row>
    <row r="619" spans="1:30" ht="12.5" x14ac:dyDescent="0.25">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row>
    <row r="620" spans="1:30" ht="12.5" x14ac:dyDescent="0.25">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row>
    <row r="621" spans="1:30" ht="12.5" x14ac:dyDescent="0.25">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row>
    <row r="622" spans="1:30" ht="12.5" x14ac:dyDescent="0.25">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row>
    <row r="623" spans="1:30" ht="12.5" x14ac:dyDescent="0.25">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row>
    <row r="624" spans="1:30" ht="12.5" x14ac:dyDescent="0.25">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row>
    <row r="625" spans="1:30" ht="12.5" x14ac:dyDescent="0.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row>
    <row r="626" spans="1:30" ht="12.5" x14ac:dyDescent="0.25">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row>
    <row r="627" spans="1:30" ht="12.5" x14ac:dyDescent="0.25">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row>
    <row r="628" spans="1:30" ht="12.5" x14ac:dyDescent="0.25">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row>
    <row r="629" spans="1:30" ht="12.5" x14ac:dyDescent="0.25">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row>
    <row r="630" spans="1:30" ht="12.5" x14ac:dyDescent="0.25">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row>
    <row r="631" spans="1:30" ht="12.5" x14ac:dyDescent="0.25">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row>
    <row r="632" spans="1:30" ht="12.5" x14ac:dyDescent="0.25">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row>
    <row r="633" spans="1:30" ht="12.5" x14ac:dyDescent="0.25">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row>
    <row r="634" spans="1:30" ht="12.5" x14ac:dyDescent="0.25">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row>
    <row r="635" spans="1:30" ht="12.5" x14ac:dyDescent="0.2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row>
    <row r="636" spans="1:30" ht="12.5" x14ac:dyDescent="0.25">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row>
    <row r="637" spans="1:30" ht="12.5" x14ac:dyDescent="0.25">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row>
    <row r="638" spans="1:30" ht="12.5" x14ac:dyDescent="0.25">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row>
    <row r="639" spans="1:30" ht="12.5" x14ac:dyDescent="0.25">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row>
    <row r="640" spans="1:30" ht="12.5" x14ac:dyDescent="0.25">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row>
    <row r="641" spans="1:30" ht="12.5" x14ac:dyDescent="0.25">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row>
    <row r="642" spans="1:30" ht="12.5" x14ac:dyDescent="0.25">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row>
    <row r="643" spans="1:30" ht="12.5" x14ac:dyDescent="0.25">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row>
    <row r="644" spans="1:30" ht="12.5" x14ac:dyDescent="0.25">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row>
    <row r="645" spans="1:30" ht="12.5" x14ac:dyDescent="0.2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row>
    <row r="646" spans="1:30" ht="12.5" x14ac:dyDescent="0.25">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row>
    <row r="647" spans="1:30" ht="12.5" x14ac:dyDescent="0.25">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row>
    <row r="648" spans="1:30" ht="12.5" x14ac:dyDescent="0.25">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row>
    <row r="649" spans="1:30" ht="12.5" x14ac:dyDescent="0.25">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row>
    <row r="650" spans="1:30" ht="12.5" x14ac:dyDescent="0.25">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row>
    <row r="651" spans="1:30" ht="12.5" x14ac:dyDescent="0.25">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row>
    <row r="652" spans="1:30" ht="12.5" x14ac:dyDescent="0.25">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row>
    <row r="653" spans="1:30" ht="12.5" x14ac:dyDescent="0.25">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row>
    <row r="654" spans="1:30" ht="12.5" x14ac:dyDescent="0.25">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row>
    <row r="655" spans="1:30" ht="12.5" x14ac:dyDescent="0.2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row>
    <row r="656" spans="1:30" ht="12.5" x14ac:dyDescent="0.25">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row>
    <row r="657" spans="1:30" ht="12.5" x14ac:dyDescent="0.25">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row>
    <row r="658" spans="1:30" ht="12.5" x14ac:dyDescent="0.25">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row>
    <row r="659" spans="1:30" ht="12.5" x14ac:dyDescent="0.25">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row>
    <row r="660" spans="1:30" ht="12.5" x14ac:dyDescent="0.25">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row>
    <row r="661" spans="1:30" ht="12.5" x14ac:dyDescent="0.25">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row>
    <row r="662" spans="1:30" ht="12.5" x14ac:dyDescent="0.25">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row>
    <row r="663" spans="1:30" ht="12.5" x14ac:dyDescent="0.25">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row>
    <row r="664" spans="1:30" ht="12.5" x14ac:dyDescent="0.25">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row>
    <row r="665" spans="1:30" ht="12.5" x14ac:dyDescent="0.2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row>
    <row r="666" spans="1:30" ht="12.5" x14ac:dyDescent="0.25">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row>
    <row r="667" spans="1:30" ht="12.5" x14ac:dyDescent="0.25">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row>
    <row r="668" spans="1:30" ht="12.5" x14ac:dyDescent="0.25">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row>
    <row r="669" spans="1:30" ht="12.5" x14ac:dyDescent="0.25">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row>
    <row r="670" spans="1:30" ht="12.5" x14ac:dyDescent="0.25">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row>
    <row r="671" spans="1:30" ht="12.5" x14ac:dyDescent="0.25">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row>
    <row r="672" spans="1:30" ht="12.5" x14ac:dyDescent="0.25">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row>
    <row r="673" spans="1:30" ht="12.5" x14ac:dyDescent="0.25">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row>
    <row r="674" spans="1:30" ht="12.5" x14ac:dyDescent="0.25">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row>
    <row r="675" spans="1:30" ht="12.5" x14ac:dyDescent="0.2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row>
    <row r="676" spans="1:30" ht="12.5" x14ac:dyDescent="0.25">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row>
    <row r="677" spans="1:30" ht="12.5" x14ac:dyDescent="0.25">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row>
    <row r="678" spans="1:30" ht="12.5" x14ac:dyDescent="0.25">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row>
    <row r="679" spans="1:30" ht="12.5" x14ac:dyDescent="0.25">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row>
    <row r="680" spans="1:30" ht="12.5" x14ac:dyDescent="0.25">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row>
    <row r="681" spans="1:30" ht="12.5" x14ac:dyDescent="0.25">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row>
    <row r="682" spans="1:30" ht="12.5" x14ac:dyDescent="0.25">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row>
    <row r="683" spans="1:30" ht="12.5" x14ac:dyDescent="0.25">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row>
    <row r="684" spans="1:30" ht="12.5" x14ac:dyDescent="0.25">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row>
    <row r="685" spans="1:30" ht="12.5" x14ac:dyDescent="0.2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row>
    <row r="686" spans="1:30" ht="12.5" x14ac:dyDescent="0.25">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row>
    <row r="687" spans="1:30" ht="12.5" x14ac:dyDescent="0.25">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row>
    <row r="688" spans="1:30" ht="12.5" x14ac:dyDescent="0.25">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row>
    <row r="689" spans="1:30" ht="12.5" x14ac:dyDescent="0.25">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row>
    <row r="690" spans="1:30" ht="12.5" x14ac:dyDescent="0.25">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row>
    <row r="691" spans="1:30" ht="12.5" x14ac:dyDescent="0.25">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row>
    <row r="692" spans="1:30" ht="12.5" x14ac:dyDescent="0.25">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row>
    <row r="693" spans="1:30" ht="12.5" x14ac:dyDescent="0.25">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row>
    <row r="694" spans="1:30" ht="12.5" x14ac:dyDescent="0.25">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row>
    <row r="695" spans="1:30" ht="12.5" x14ac:dyDescent="0.2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row>
    <row r="696" spans="1:30" ht="12.5" x14ac:dyDescent="0.25">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row>
    <row r="697" spans="1:30" ht="12.5" x14ac:dyDescent="0.25">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row>
    <row r="698" spans="1:30" ht="12.5" x14ac:dyDescent="0.25">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row>
    <row r="699" spans="1:30" ht="12.5" x14ac:dyDescent="0.25">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row>
    <row r="700" spans="1:30" ht="12.5" x14ac:dyDescent="0.25">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row>
    <row r="701" spans="1:30" ht="12.5" x14ac:dyDescent="0.25">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row>
    <row r="702" spans="1:30" ht="12.5" x14ac:dyDescent="0.25">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row>
    <row r="703" spans="1:30" ht="12.5" x14ac:dyDescent="0.25">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row>
    <row r="704" spans="1:30" ht="12.5" x14ac:dyDescent="0.25">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row>
    <row r="705" spans="1:30" ht="12.5" x14ac:dyDescent="0.2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row>
    <row r="706" spans="1:30" ht="12.5" x14ac:dyDescent="0.25">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row>
    <row r="707" spans="1:30" ht="12.5" x14ac:dyDescent="0.25">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row>
    <row r="708" spans="1:30" ht="12.5" x14ac:dyDescent="0.25">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row>
    <row r="709" spans="1:30" ht="12.5" x14ac:dyDescent="0.25">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row>
    <row r="710" spans="1:30" ht="12.5" x14ac:dyDescent="0.25">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row>
    <row r="711" spans="1:30" ht="12.5" x14ac:dyDescent="0.25">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row>
    <row r="712" spans="1:30" ht="12.5" x14ac:dyDescent="0.25">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row>
    <row r="713" spans="1:30" ht="12.5" x14ac:dyDescent="0.25">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row>
    <row r="714" spans="1:30" ht="12.5" x14ac:dyDescent="0.25">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row>
    <row r="715" spans="1:30" ht="12.5" x14ac:dyDescent="0.2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row>
    <row r="716" spans="1:30" ht="12.5" x14ac:dyDescent="0.25">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row>
    <row r="717" spans="1:30" ht="12.5" x14ac:dyDescent="0.25">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row>
    <row r="718" spans="1:30" ht="12.5" x14ac:dyDescent="0.25">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row>
    <row r="719" spans="1:30" ht="12.5" x14ac:dyDescent="0.25">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row>
    <row r="720" spans="1:30" ht="12.5" x14ac:dyDescent="0.25">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row>
    <row r="721" spans="1:30" ht="12.5" x14ac:dyDescent="0.25">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row>
    <row r="722" spans="1:30" ht="12.5" x14ac:dyDescent="0.25">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row>
    <row r="723" spans="1:30" ht="12.5" x14ac:dyDescent="0.25">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row>
    <row r="724" spans="1:30" ht="12.5" x14ac:dyDescent="0.25">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row>
    <row r="725" spans="1:30" ht="12.5" x14ac:dyDescent="0.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row>
    <row r="726" spans="1:30" ht="12.5" x14ac:dyDescent="0.25">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row>
    <row r="727" spans="1:30" ht="12.5" x14ac:dyDescent="0.25">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row>
    <row r="728" spans="1:30" ht="12.5" x14ac:dyDescent="0.25">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row>
    <row r="729" spans="1:30" ht="12.5" x14ac:dyDescent="0.25">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row>
    <row r="730" spans="1:30" ht="12.5" x14ac:dyDescent="0.25">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row>
    <row r="731" spans="1:30" ht="12.5" x14ac:dyDescent="0.25">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row>
    <row r="732" spans="1:30" ht="12.5" x14ac:dyDescent="0.25">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row>
    <row r="733" spans="1:30" ht="12.5" x14ac:dyDescent="0.25">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row>
    <row r="734" spans="1:30" ht="12.5" x14ac:dyDescent="0.25">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row>
    <row r="735" spans="1:30" ht="12.5" x14ac:dyDescent="0.2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row>
    <row r="736" spans="1:30" ht="12.5" x14ac:dyDescent="0.25">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row>
    <row r="737" spans="1:30" ht="12.5" x14ac:dyDescent="0.25">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row>
    <row r="738" spans="1:30" ht="12.5" x14ac:dyDescent="0.25">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row>
    <row r="739" spans="1:30" ht="12.5" x14ac:dyDescent="0.25">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row>
    <row r="740" spans="1:30" ht="12.5" x14ac:dyDescent="0.25">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row>
    <row r="741" spans="1:30" ht="12.5" x14ac:dyDescent="0.25">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row>
    <row r="742" spans="1:30" ht="12.5" x14ac:dyDescent="0.25">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row>
    <row r="743" spans="1:30" ht="12.5" x14ac:dyDescent="0.25">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row>
    <row r="744" spans="1:30" ht="12.5" x14ac:dyDescent="0.25">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row>
    <row r="745" spans="1:30" ht="12.5" x14ac:dyDescent="0.2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row>
    <row r="746" spans="1:30" ht="12.5" x14ac:dyDescent="0.25">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row>
    <row r="747" spans="1:30" ht="12.5" x14ac:dyDescent="0.25">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row>
    <row r="748" spans="1:30" ht="12.5" x14ac:dyDescent="0.25">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row>
    <row r="749" spans="1:30" ht="12.5" x14ac:dyDescent="0.25">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row>
    <row r="750" spans="1:30" ht="12.5" x14ac:dyDescent="0.25">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row>
    <row r="751" spans="1:30" ht="12.5" x14ac:dyDescent="0.25">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row>
    <row r="752" spans="1:30" ht="12.5" x14ac:dyDescent="0.25">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row>
    <row r="753" spans="1:30" ht="12.5" x14ac:dyDescent="0.25">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row>
    <row r="754" spans="1:30" ht="12.5" x14ac:dyDescent="0.25">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row>
    <row r="755" spans="1:30" ht="12.5" x14ac:dyDescent="0.2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row>
    <row r="756" spans="1:30" ht="12.5" x14ac:dyDescent="0.25">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row>
    <row r="757" spans="1:30" ht="12.5" x14ac:dyDescent="0.25">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row>
    <row r="758" spans="1:30" ht="12.5" x14ac:dyDescent="0.25">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row>
    <row r="759" spans="1:30" ht="12.5" x14ac:dyDescent="0.25">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row>
    <row r="760" spans="1:30" ht="12.5" x14ac:dyDescent="0.25">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row>
    <row r="761" spans="1:30" ht="12.5" x14ac:dyDescent="0.25">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row>
    <row r="762" spans="1:30" ht="12.5" x14ac:dyDescent="0.25">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row>
    <row r="763" spans="1:30" ht="12.5" x14ac:dyDescent="0.25">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row>
    <row r="764" spans="1:30" ht="12.5" x14ac:dyDescent="0.25">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row>
    <row r="765" spans="1:30" ht="12.5" x14ac:dyDescent="0.2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row>
    <row r="766" spans="1:30" ht="12.5" x14ac:dyDescent="0.25">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row>
    <row r="767" spans="1:30" ht="12.5" x14ac:dyDescent="0.25">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row>
    <row r="768" spans="1:30" ht="12.5" x14ac:dyDescent="0.25">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row>
    <row r="769" spans="1:30" ht="12.5" x14ac:dyDescent="0.25">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row>
    <row r="770" spans="1:30" ht="12.5" x14ac:dyDescent="0.25">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row>
    <row r="771" spans="1:30" ht="12.5" x14ac:dyDescent="0.25">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row>
    <row r="772" spans="1:30" ht="12.5" x14ac:dyDescent="0.25">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row>
    <row r="773" spans="1:30" ht="12.5" x14ac:dyDescent="0.25">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row>
    <row r="774" spans="1:30" ht="12.5" x14ac:dyDescent="0.25">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row>
    <row r="775" spans="1:30" ht="12.5" x14ac:dyDescent="0.2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row>
    <row r="776" spans="1:30" ht="12.5" x14ac:dyDescent="0.25">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row>
    <row r="777" spans="1:30" ht="12.5" x14ac:dyDescent="0.25">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row>
    <row r="778" spans="1:30" ht="12.5" x14ac:dyDescent="0.25">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row>
    <row r="779" spans="1:30" ht="12.5" x14ac:dyDescent="0.25">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row>
    <row r="780" spans="1:30" ht="12.5" x14ac:dyDescent="0.25">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row>
    <row r="781" spans="1:30" ht="12.5" x14ac:dyDescent="0.25">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row>
    <row r="782" spans="1:30" ht="12.5" x14ac:dyDescent="0.25">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row>
    <row r="783" spans="1:30" ht="12.5" x14ac:dyDescent="0.25">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row>
    <row r="784" spans="1:30" ht="12.5" x14ac:dyDescent="0.25">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row>
    <row r="785" spans="1:30" ht="12.5" x14ac:dyDescent="0.2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row>
    <row r="786" spans="1:30" ht="12.5" x14ac:dyDescent="0.25">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row>
    <row r="787" spans="1:30" ht="12.5" x14ac:dyDescent="0.25">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row>
    <row r="788" spans="1:30" ht="12.5" x14ac:dyDescent="0.25">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row>
    <row r="789" spans="1:30" ht="12.5" x14ac:dyDescent="0.25">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row>
    <row r="790" spans="1:30" ht="12.5" x14ac:dyDescent="0.25">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row>
    <row r="791" spans="1:30" ht="12.5" x14ac:dyDescent="0.25">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row>
    <row r="792" spans="1:30" ht="12.5" x14ac:dyDescent="0.25">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row>
    <row r="793" spans="1:30" ht="12.5" x14ac:dyDescent="0.25">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row>
    <row r="794" spans="1:30" ht="12.5" x14ac:dyDescent="0.25">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row>
    <row r="795" spans="1:30" ht="12.5" x14ac:dyDescent="0.2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row>
    <row r="796" spans="1:30" ht="12.5" x14ac:dyDescent="0.25">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row>
    <row r="797" spans="1:30" ht="12.5" x14ac:dyDescent="0.25">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row>
    <row r="798" spans="1:30" ht="12.5" x14ac:dyDescent="0.25">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row>
    <row r="799" spans="1:30" ht="12.5" x14ac:dyDescent="0.25">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row>
    <row r="800" spans="1:30" ht="12.5" x14ac:dyDescent="0.25">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row>
    <row r="801" spans="1:30" ht="12.5" x14ac:dyDescent="0.25">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row>
    <row r="802" spans="1:30" ht="12.5" x14ac:dyDescent="0.25">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row>
    <row r="803" spans="1:30" ht="12.5" x14ac:dyDescent="0.25">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row>
    <row r="804" spans="1:30" ht="12.5" x14ac:dyDescent="0.25">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row>
    <row r="805" spans="1:30" ht="12.5" x14ac:dyDescent="0.2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row>
    <row r="806" spans="1:30" ht="12.5" x14ac:dyDescent="0.25">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row>
    <row r="807" spans="1:30" ht="12.5" x14ac:dyDescent="0.25">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row>
    <row r="808" spans="1:30" ht="12.5" x14ac:dyDescent="0.25">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row>
    <row r="809" spans="1:30" ht="12.5" x14ac:dyDescent="0.25">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row>
    <row r="810" spans="1:30" ht="12.5" x14ac:dyDescent="0.25">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row>
    <row r="811" spans="1:30" ht="12.5" x14ac:dyDescent="0.25">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row>
    <row r="812" spans="1:30" ht="12.5" x14ac:dyDescent="0.25">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row>
    <row r="813" spans="1:30" ht="12.5" x14ac:dyDescent="0.25">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row>
    <row r="814" spans="1:30" ht="12.5" x14ac:dyDescent="0.25">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row>
    <row r="815" spans="1:30" ht="12.5" x14ac:dyDescent="0.2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row>
    <row r="816" spans="1:30" ht="12.5" x14ac:dyDescent="0.25">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row>
    <row r="817" spans="1:30" ht="12.5" x14ac:dyDescent="0.25">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row>
    <row r="818" spans="1:30" ht="12.5" x14ac:dyDescent="0.25">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row>
    <row r="819" spans="1:30" ht="12.5" x14ac:dyDescent="0.25">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row>
    <row r="820" spans="1:30" ht="12.5" x14ac:dyDescent="0.25">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row>
    <row r="821" spans="1:30" ht="12.5" x14ac:dyDescent="0.25">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row>
    <row r="822" spans="1:30" ht="12.5" x14ac:dyDescent="0.25">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row>
    <row r="823" spans="1:30" ht="12.5" x14ac:dyDescent="0.25">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row>
    <row r="824" spans="1:30" ht="12.5" x14ac:dyDescent="0.25">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row>
    <row r="825" spans="1:30" ht="12.5" x14ac:dyDescent="0.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row>
    <row r="826" spans="1:30" ht="12.5" x14ac:dyDescent="0.25">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row>
    <row r="827" spans="1:30" ht="12.5" x14ac:dyDescent="0.25">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row>
    <row r="828" spans="1:30" ht="12.5" x14ac:dyDescent="0.25">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row>
    <row r="829" spans="1:30" ht="12.5" x14ac:dyDescent="0.25">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row>
    <row r="830" spans="1:30" ht="12.5" x14ac:dyDescent="0.25">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row>
    <row r="831" spans="1:30" ht="12.5" x14ac:dyDescent="0.25">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row>
    <row r="832" spans="1:30" ht="12.5" x14ac:dyDescent="0.25">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row>
    <row r="833" spans="1:30" ht="12.5" x14ac:dyDescent="0.25">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row>
    <row r="834" spans="1:30" ht="12.5" x14ac:dyDescent="0.25">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row>
    <row r="835" spans="1:30" ht="12.5" x14ac:dyDescent="0.2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row>
    <row r="836" spans="1:30" ht="12.5" x14ac:dyDescent="0.25">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row>
    <row r="837" spans="1:30" ht="12.5" x14ac:dyDescent="0.25">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row>
    <row r="838" spans="1:30" ht="12.5" x14ac:dyDescent="0.25">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row>
    <row r="839" spans="1:30" ht="12.5" x14ac:dyDescent="0.25">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row>
    <row r="840" spans="1:30" ht="12.5" x14ac:dyDescent="0.25">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row>
    <row r="841" spans="1:30" ht="12.5" x14ac:dyDescent="0.25">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row>
    <row r="842" spans="1:30" ht="12.5" x14ac:dyDescent="0.25">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row>
    <row r="843" spans="1:30" ht="12.5" x14ac:dyDescent="0.25">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row>
    <row r="844" spans="1:30" ht="12.5" x14ac:dyDescent="0.25">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row>
    <row r="845" spans="1:30" ht="12.5" x14ac:dyDescent="0.2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row>
    <row r="846" spans="1:30" ht="12.5" x14ac:dyDescent="0.25">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row>
    <row r="847" spans="1:30" ht="12.5" x14ac:dyDescent="0.25">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row>
    <row r="848" spans="1:30" ht="12.5" x14ac:dyDescent="0.25">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row>
    <row r="849" spans="1:30" ht="12.5" x14ac:dyDescent="0.25">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row>
    <row r="850" spans="1:30" ht="12.5" x14ac:dyDescent="0.25">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row>
    <row r="851" spans="1:30" ht="12.5" x14ac:dyDescent="0.25">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row>
    <row r="852" spans="1:30" ht="12.5" x14ac:dyDescent="0.25">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row>
    <row r="853" spans="1:30" ht="12.5" x14ac:dyDescent="0.25">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row>
    <row r="854" spans="1:30" ht="12.5" x14ac:dyDescent="0.25">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row>
    <row r="855" spans="1:30" ht="12.5" x14ac:dyDescent="0.2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row>
    <row r="856" spans="1:30" ht="12.5" x14ac:dyDescent="0.25">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row>
    <row r="857" spans="1:30" ht="12.5" x14ac:dyDescent="0.25">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row>
    <row r="858" spans="1:30" ht="12.5" x14ac:dyDescent="0.25">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row>
    <row r="859" spans="1:30" ht="12.5" x14ac:dyDescent="0.25">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row>
    <row r="860" spans="1:30" ht="12.5" x14ac:dyDescent="0.25">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row>
    <row r="861" spans="1:30" ht="12.5" x14ac:dyDescent="0.25">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row>
    <row r="862" spans="1:30" ht="12.5" x14ac:dyDescent="0.25">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row>
    <row r="863" spans="1:30" ht="12.5" x14ac:dyDescent="0.25">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row>
    <row r="864" spans="1:30" ht="12.5" x14ac:dyDescent="0.25">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row>
    <row r="865" spans="1:30" ht="12.5" x14ac:dyDescent="0.2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row>
    <row r="866" spans="1:30" ht="12.5" x14ac:dyDescent="0.25">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row>
    <row r="867" spans="1:30" ht="12.5" x14ac:dyDescent="0.25">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row>
    <row r="868" spans="1:30" ht="12.5" x14ac:dyDescent="0.25">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row>
    <row r="869" spans="1:30" ht="12.5" x14ac:dyDescent="0.25">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row>
    <row r="870" spans="1:30" ht="12.5" x14ac:dyDescent="0.25">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row>
    <row r="871" spans="1:30" ht="12.5" x14ac:dyDescent="0.25">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row>
    <row r="872" spans="1:30" ht="12.5" x14ac:dyDescent="0.25">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row>
    <row r="873" spans="1:30" ht="12.5" x14ac:dyDescent="0.25">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row>
    <row r="874" spans="1:30" ht="12.5" x14ac:dyDescent="0.25">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row>
    <row r="875" spans="1:30" ht="12.5" x14ac:dyDescent="0.2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row>
    <row r="876" spans="1:30" ht="12.5" x14ac:dyDescent="0.25">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row>
    <row r="877" spans="1:30" ht="12.5" x14ac:dyDescent="0.25">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row>
    <row r="878" spans="1:30" ht="12.5" x14ac:dyDescent="0.25">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row>
    <row r="879" spans="1:30" ht="12.5" x14ac:dyDescent="0.25">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row>
    <row r="880" spans="1:30" ht="12.5" x14ac:dyDescent="0.25">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row>
    <row r="881" spans="1:30" ht="12.5" x14ac:dyDescent="0.25">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row>
    <row r="882" spans="1:30" ht="12.5" x14ac:dyDescent="0.25">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row>
    <row r="883" spans="1:30" ht="12.5" x14ac:dyDescent="0.25">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row>
    <row r="884" spans="1:30" ht="12.5" x14ac:dyDescent="0.25">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row>
    <row r="885" spans="1:30" ht="12.5" x14ac:dyDescent="0.2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row>
    <row r="886" spans="1:30" ht="12.5" x14ac:dyDescent="0.25">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row>
    <row r="887" spans="1:30" ht="12.5" x14ac:dyDescent="0.25">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row>
    <row r="888" spans="1:30" ht="12.5" x14ac:dyDescent="0.25">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row>
    <row r="889" spans="1:30" ht="12.5" x14ac:dyDescent="0.25">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row>
    <row r="890" spans="1:30" ht="12.5" x14ac:dyDescent="0.25">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row>
    <row r="891" spans="1:30" ht="12.5" x14ac:dyDescent="0.25">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row>
    <row r="892" spans="1:30" ht="12.5" x14ac:dyDescent="0.25">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row>
    <row r="893" spans="1:30" ht="12.5" x14ac:dyDescent="0.25">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row>
    <row r="894" spans="1:30" ht="12.5" x14ac:dyDescent="0.25">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row>
    <row r="895" spans="1:30" ht="12.5" x14ac:dyDescent="0.2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row>
    <row r="896" spans="1:30" ht="12.5" x14ac:dyDescent="0.25">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row>
    <row r="897" spans="1:30" ht="12.5" x14ac:dyDescent="0.25">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row>
    <row r="898" spans="1:30" ht="12.5" x14ac:dyDescent="0.25">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row>
    <row r="899" spans="1:30" ht="12.5" x14ac:dyDescent="0.25">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row>
    <row r="900" spans="1:30" ht="12.5" x14ac:dyDescent="0.25">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row>
    <row r="901" spans="1:30" ht="12.5" x14ac:dyDescent="0.25">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row>
    <row r="902" spans="1:30" ht="12.5" x14ac:dyDescent="0.25">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row>
    <row r="903" spans="1:30" ht="12.5" x14ac:dyDescent="0.25">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row>
    <row r="904" spans="1:30" ht="12.5" x14ac:dyDescent="0.25">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row>
    <row r="905" spans="1:30" ht="12.5" x14ac:dyDescent="0.2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row>
    <row r="906" spans="1:30" ht="12.5" x14ac:dyDescent="0.25">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row>
    <row r="907" spans="1:30" ht="12.5" x14ac:dyDescent="0.25">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row>
    <row r="908" spans="1:30" ht="12.5" x14ac:dyDescent="0.25">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row>
    <row r="909" spans="1:30" ht="12.5" x14ac:dyDescent="0.25">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row>
    <row r="910" spans="1:30" ht="12.5" x14ac:dyDescent="0.25">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row>
    <row r="911" spans="1:30" ht="12.5" x14ac:dyDescent="0.25">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row>
    <row r="912" spans="1:30" ht="12.5" x14ac:dyDescent="0.25">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row>
    <row r="913" spans="1:30" ht="12.5" x14ac:dyDescent="0.25">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row>
    <row r="914" spans="1:30" ht="12.5" x14ac:dyDescent="0.25">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row>
    <row r="915" spans="1:30" ht="12.5" x14ac:dyDescent="0.2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row>
    <row r="916" spans="1:30" ht="12.5" x14ac:dyDescent="0.25">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row>
    <row r="917" spans="1:30" ht="12.5" x14ac:dyDescent="0.25">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row>
    <row r="918" spans="1:30" ht="12.5" x14ac:dyDescent="0.25">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row>
    <row r="919" spans="1:30" ht="12.5" x14ac:dyDescent="0.25">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row>
    <row r="920" spans="1:30" ht="12.5" x14ac:dyDescent="0.25">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row>
    <row r="921" spans="1:30" ht="12.5" x14ac:dyDescent="0.25">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row>
    <row r="922" spans="1:30" ht="12.5" x14ac:dyDescent="0.25">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row>
    <row r="923" spans="1:30" ht="12.5" x14ac:dyDescent="0.25">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row>
    <row r="924" spans="1:30" ht="12.5" x14ac:dyDescent="0.25">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row>
    <row r="925" spans="1:30" ht="12.5" x14ac:dyDescent="0.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row>
    <row r="926" spans="1:30" ht="12.5" x14ac:dyDescent="0.25">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row>
    <row r="927" spans="1:30" ht="12.5" x14ac:dyDescent="0.25">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row>
    <row r="928" spans="1:30" ht="12.5" x14ac:dyDescent="0.25">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row>
    <row r="929" spans="1:30" ht="12.5" x14ac:dyDescent="0.25">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row>
    <row r="930" spans="1:30" ht="12.5" x14ac:dyDescent="0.25">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row>
    <row r="931" spans="1:30" ht="12.5" x14ac:dyDescent="0.25">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row>
    <row r="932" spans="1:30" ht="12.5" x14ac:dyDescent="0.25">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row>
    <row r="933" spans="1:30" ht="12.5" x14ac:dyDescent="0.25">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row>
    <row r="934" spans="1:30" ht="12.5" x14ac:dyDescent="0.25">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row>
    <row r="935" spans="1:30" ht="12.5" x14ac:dyDescent="0.2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row>
    <row r="936" spans="1:30" ht="12.5" x14ac:dyDescent="0.25">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row>
    <row r="937" spans="1:30" ht="12.5" x14ac:dyDescent="0.25">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row>
    <row r="938" spans="1:30" ht="12.5" x14ac:dyDescent="0.25">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row>
    <row r="939" spans="1:30" ht="12.5" x14ac:dyDescent="0.25">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row>
    <row r="940" spans="1:30" ht="12.5" x14ac:dyDescent="0.25">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row>
    <row r="941" spans="1:30" ht="12.5" x14ac:dyDescent="0.25">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row>
    <row r="942" spans="1:30" ht="12.5" x14ac:dyDescent="0.25">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row>
    <row r="943" spans="1:30" ht="12.5" x14ac:dyDescent="0.25">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row>
    <row r="944" spans="1:30" ht="12.5" x14ac:dyDescent="0.25">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row>
    <row r="945" spans="1:30" ht="12.5" x14ac:dyDescent="0.2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row>
    <row r="946" spans="1:30" ht="12.5" x14ac:dyDescent="0.25">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row>
    <row r="947" spans="1:30" ht="12.5" x14ac:dyDescent="0.25">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row>
    <row r="948" spans="1:30" ht="12.5" x14ac:dyDescent="0.25">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row>
    <row r="949" spans="1:30" ht="12.5" x14ac:dyDescent="0.25">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row>
    <row r="950" spans="1:30" ht="12.5" x14ac:dyDescent="0.25">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row>
    <row r="951" spans="1:30" ht="12.5" x14ac:dyDescent="0.25">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row>
    <row r="952" spans="1:30" ht="12.5" x14ac:dyDescent="0.25">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row>
    <row r="953" spans="1:30" ht="12.5" x14ac:dyDescent="0.25">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row>
    <row r="954" spans="1:30" ht="12.5" x14ac:dyDescent="0.25">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row>
    <row r="955" spans="1:30" ht="12.5" x14ac:dyDescent="0.2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row>
    <row r="956" spans="1:30" ht="12.5" x14ac:dyDescent="0.25">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row>
    <row r="957" spans="1:30" ht="12.5" x14ac:dyDescent="0.25">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row>
    <row r="958" spans="1:30" ht="12.5" x14ac:dyDescent="0.25">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row>
    <row r="959" spans="1:30" ht="12.5" x14ac:dyDescent="0.25">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row>
    <row r="960" spans="1:30" ht="12.5" x14ac:dyDescent="0.25">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row>
    <row r="961" spans="1:30" ht="12.5" x14ac:dyDescent="0.25">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row>
    <row r="962" spans="1:30" ht="12.5" x14ac:dyDescent="0.25">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row>
    <row r="963" spans="1:30" ht="12.5" x14ac:dyDescent="0.25">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row>
    <row r="964" spans="1:30" ht="12.5" x14ac:dyDescent="0.25">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row>
    <row r="965" spans="1:30" ht="12.5" x14ac:dyDescent="0.2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row>
    <row r="966" spans="1:30" ht="12.5" x14ac:dyDescent="0.25">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row>
    <row r="967" spans="1:30" ht="12.5" x14ac:dyDescent="0.25">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row>
    <row r="968" spans="1:30" ht="12.5" x14ac:dyDescent="0.25">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row>
    <row r="969" spans="1:30" ht="12.5" x14ac:dyDescent="0.25">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row>
    <row r="970" spans="1:30" ht="12.5" x14ac:dyDescent="0.25">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row>
    <row r="971" spans="1:30" ht="12.5" x14ac:dyDescent="0.25">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row>
    <row r="972" spans="1:30" ht="12.5" x14ac:dyDescent="0.25">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row>
    <row r="973" spans="1:30" ht="12.5" x14ac:dyDescent="0.25">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row>
    <row r="974" spans="1:30" ht="12.5" x14ac:dyDescent="0.25">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row>
    <row r="975" spans="1:30" ht="12.5" x14ac:dyDescent="0.2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row>
    <row r="976" spans="1:30" ht="12.5" x14ac:dyDescent="0.25">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row>
    <row r="977" spans="1:30" ht="12.5" x14ac:dyDescent="0.25">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row>
    <row r="978" spans="1:30" ht="12.5" x14ac:dyDescent="0.25">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row>
    <row r="979" spans="1:30" ht="12.5" x14ac:dyDescent="0.25">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row>
    <row r="980" spans="1:30" ht="12.5" x14ac:dyDescent="0.25">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row>
    <row r="981" spans="1:30" ht="12.5" x14ac:dyDescent="0.25">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row>
    <row r="982" spans="1:30" ht="12.5" x14ac:dyDescent="0.25">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row>
    <row r="983" spans="1:30" ht="12.5" x14ac:dyDescent="0.25">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row>
    <row r="984" spans="1:30" ht="12.5" x14ac:dyDescent="0.25">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row>
    <row r="985" spans="1:30" ht="12.5" x14ac:dyDescent="0.2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row>
    <row r="986" spans="1:30" ht="12.5" x14ac:dyDescent="0.25">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row>
    <row r="987" spans="1:30" ht="12.5" x14ac:dyDescent="0.25">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row>
    <row r="988" spans="1:30" ht="12.5" x14ac:dyDescent="0.25">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row>
    <row r="989" spans="1:30" ht="12.5" x14ac:dyDescent="0.25">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row>
    <row r="990" spans="1:30" ht="12.5" x14ac:dyDescent="0.25">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row>
    <row r="991" spans="1:30" ht="12.5" x14ac:dyDescent="0.25">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row>
    <row r="992" spans="1:30" ht="12.5" x14ac:dyDescent="0.25">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row>
    <row r="993" spans="1:30" ht="12.5" x14ac:dyDescent="0.25">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row>
    <row r="994" spans="1:30" ht="12.5" x14ac:dyDescent="0.25">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row>
    <row r="995" spans="1:30" ht="12.5" x14ac:dyDescent="0.2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row>
    <row r="996" spans="1:30" ht="12.5" x14ac:dyDescent="0.25">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row>
    <row r="997" spans="1:30" ht="12.5" x14ac:dyDescent="0.25">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row>
    <row r="998" spans="1:30" ht="12.5" x14ac:dyDescent="0.25">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row>
    <row r="999" spans="1:30" ht="12.5" x14ac:dyDescent="0.25">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row>
    <row r="1000" spans="1:30" ht="12.5" x14ac:dyDescent="0.25">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row>
    <row r="1001" spans="1:30" ht="12.5" x14ac:dyDescent="0.25">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c r="AB1001" s="3"/>
      <c r="AC1001" s="3"/>
      <c r="AD1001" s="3"/>
    </row>
    <row r="1002" spans="1:30" ht="12.5" x14ac:dyDescent="0.25">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c r="AB1002" s="3"/>
      <c r="AC1002" s="3"/>
      <c r="AD1002" s="3"/>
    </row>
    <row r="1003" spans="1:30" ht="12.5" x14ac:dyDescent="0.25">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c r="AB1003" s="3"/>
      <c r="AC1003" s="3"/>
      <c r="AD1003" s="3"/>
    </row>
    <row r="1004" spans="1:30" ht="12.5" x14ac:dyDescent="0.25">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c r="AB1004" s="3"/>
      <c r="AC1004" s="3"/>
      <c r="AD1004" s="3"/>
    </row>
    <row r="1005" spans="1:30" ht="12.5" x14ac:dyDescent="0.2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c r="AB1005" s="3"/>
      <c r="AC1005" s="3"/>
      <c r="AD1005" s="3"/>
    </row>
    <row r="1006" spans="1:30" ht="12.5" x14ac:dyDescent="0.25">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c r="AB1006" s="3"/>
      <c r="AC1006" s="3"/>
      <c r="AD1006" s="3"/>
    </row>
    <row r="1007" spans="1:30" ht="12.5" x14ac:dyDescent="0.25">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c r="AB1007" s="3"/>
      <c r="AC1007" s="3"/>
      <c r="AD1007" s="3"/>
    </row>
    <row r="1008" spans="1:30" ht="12.5" x14ac:dyDescent="0.25">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c r="AB1008" s="3"/>
      <c r="AC1008" s="3"/>
      <c r="AD1008" s="3"/>
    </row>
    <row r="1009" spans="1:30" ht="12.5" x14ac:dyDescent="0.25">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c r="AB1009" s="3"/>
      <c r="AC1009" s="3"/>
      <c r="AD1009" s="3"/>
    </row>
    <row r="1010" spans="1:30" ht="12.5" x14ac:dyDescent="0.25">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c r="AB1010" s="3"/>
      <c r="AC1010" s="3"/>
      <c r="AD1010" s="3"/>
    </row>
    <row r="1011" spans="1:30" ht="12.5" x14ac:dyDescent="0.25">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c r="AB1011" s="3"/>
      <c r="AC1011" s="3"/>
      <c r="AD1011" s="3"/>
    </row>
    <row r="1012" spans="1:30" ht="12.5" x14ac:dyDescent="0.25">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c r="AB1012" s="3"/>
      <c r="AC1012" s="3"/>
      <c r="AD1012" s="3"/>
    </row>
    <row r="1013" spans="1:30" ht="12.5" x14ac:dyDescent="0.25">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c r="AB1013" s="3"/>
      <c r="AC1013" s="3"/>
      <c r="AD1013" s="3"/>
    </row>
    <row r="1014" spans="1:30" ht="12.5" x14ac:dyDescent="0.25">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c r="AB1014" s="3"/>
      <c r="AC1014" s="3"/>
      <c r="AD1014" s="3"/>
    </row>
    <row r="1015" spans="1:30" ht="12.5" x14ac:dyDescent="0.2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c r="AB1015" s="3"/>
      <c r="AC1015" s="3"/>
      <c r="AD1015" s="3"/>
    </row>
    <row r="1016" spans="1:30" ht="12.5" x14ac:dyDescent="0.25">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3"/>
      <c r="AB1016" s="3"/>
      <c r="AC1016" s="3"/>
      <c r="AD1016" s="3"/>
    </row>
    <row r="1017" spans="1:30" ht="12.5" x14ac:dyDescent="0.25">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3"/>
      <c r="AB1017" s="3"/>
      <c r="AC1017" s="3"/>
      <c r="AD1017" s="3"/>
    </row>
    <row r="1018" spans="1:30" ht="12.5" x14ac:dyDescent="0.25">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3"/>
      <c r="AB1018" s="3"/>
      <c r="AC1018" s="3"/>
      <c r="AD1018" s="3"/>
    </row>
    <row r="1019" spans="1:30" ht="12.5" x14ac:dyDescent="0.25">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3"/>
      <c r="AB1019" s="3"/>
      <c r="AC1019" s="3"/>
      <c r="AD1019" s="3"/>
    </row>
    <row r="1020" spans="1:30" ht="12.5" x14ac:dyDescent="0.25">
      <c r="A1020" s="3"/>
      <c r="B1020" s="3"/>
      <c r="C1020" s="3"/>
      <c r="D1020" s="3"/>
      <c r="E1020" s="3"/>
      <c r="F1020" s="3"/>
      <c r="G1020" s="3"/>
      <c r="H1020" s="3"/>
      <c r="I1020" s="3"/>
      <c r="J1020" s="3"/>
      <c r="K1020" s="3"/>
      <c r="L1020" s="3"/>
      <c r="M1020" s="3"/>
      <c r="N1020" s="3"/>
      <c r="O1020" s="3"/>
      <c r="P1020" s="3"/>
      <c r="Q1020" s="3"/>
      <c r="R1020" s="3"/>
      <c r="S1020" s="3"/>
      <c r="T1020" s="3"/>
      <c r="U1020" s="3"/>
      <c r="V1020" s="3"/>
      <c r="W1020" s="3"/>
      <c r="X1020" s="3"/>
      <c r="Y1020" s="3"/>
      <c r="Z1020" s="3"/>
      <c r="AA1020" s="3"/>
      <c r="AB1020" s="3"/>
      <c r="AC1020" s="3"/>
      <c r="AD1020" s="3"/>
    </row>
  </sheetData>
  <conditionalFormatting sqref="D2:J72 A2:C95 K2:K95 D74:J95">
    <cfRule type="containsBlanks" dxfId="0" priority="1">
      <formula>LEN(TRIM(A2))=0</formula>
    </cfRule>
  </conditionalFormatting>
  <conditionalFormatting sqref="M1:M1020">
    <cfRule type="colorScale" priority="2">
      <colorScale>
        <cfvo type="formula" val="1"/>
        <cfvo type="formula" val="3"/>
        <cfvo type="formula" val="5"/>
        <color rgb="FFE67C73"/>
        <color rgb="FFD9EAD3"/>
        <color rgb="FF57BB8A"/>
      </colorScale>
    </cfRule>
  </conditionalFormatting>
  <conditionalFormatting sqref="N1:N1020">
    <cfRule type="colorScale" priority="3">
      <colorScale>
        <cfvo type="formula" val="1"/>
        <cfvo type="formula" val="3"/>
        <cfvo type="formula" val="5"/>
        <color rgb="FFE67C73"/>
        <color rgb="FFD9EAD3"/>
        <color rgb="FF57BB8A"/>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Sara Østergaard</cp:lastModifiedBy>
  <dcterms:modified xsi:type="dcterms:W3CDTF">2023-11-15T09:48:07Z</dcterms:modified>
</cp:coreProperties>
</file>