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<sst xmlns="http://schemas.openxmlformats.org/spreadsheetml/2006/main" count="665" uniqueCount="477">
  <si>
    <t>Story</t>
  </si>
  <si>
    <t>document_id</t>
  </si>
  <si>
    <t>question_id</t>
  </si>
  <si>
    <t>Question</t>
  </si>
  <si>
    <t>a-correct</t>
  </si>
  <si>
    <t>b-target span distractor</t>
  </si>
  <si>
    <t>c- distractor span distractor</t>
  </si>
  <si>
    <t>d-general knowledge</t>
  </si>
  <si>
    <t>nosense answer</t>
  </si>
  <si>
    <t>Other</t>
  </si>
  <si>
    <t>Type of question</t>
  </si>
  <si>
    <t>Notes</t>
  </si>
  <si>
    <t>Laura's rating</t>
  </si>
  <si>
    <t>Lenneke's rating</t>
  </si>
  <si>
    <t>“Mijn Heer Zak met Rijst”</t>
  </si>
  <si>
    <t>Welke kleur had het haar van de drakenkoning?</t>
  </si>
  <si>
    <t>Rood</t>
  </si>
  <si>
    <t>Oranje</t>
  </si>
  <si>
    <t>Geel</t>
  </si>
  <si>
    <t>Paars</t>
  </si>
  <si>
    <t>Local</t>
  </si>
  <si>
    <t>Different types of distractors don't really apply here, except for the answer purple</t>
  </si>
  <si>
    <t>Waarom veranderde de drakenkoning zijn uiterlijk in een vreselijk monster?</t>
  </si>
  <si>
    <t>Om Hidesato te testen op moed</t>
  </si>
  <si>
    <t>Om te ontsnappen aan de honderdpoot</t>
  </si>
  <si>
    <t>Om Hidesato te straffen</t>
  </si>
  <si>
    <t>Omdat hij bang voor Hidesato</t>
  </si>
  <si>
    <t>Bridging</t>
  </si>
  <si>
    <t>Wat was het probleem waarmee de Drakenkoning Hidesato om hulp vroeg?</t>
  </si>
  <si>
    <t>Een gigantische honderdpoot die zijn paleis aanviel</t>
  </si>
  <si>
    <t>Een epidemie die zijn volk trof</t>
  </si>
  <si>
    <t>Een opstand door zijn dienaren</t>
  </si>
  <si>
    <t>Een aanval door vijandelijke draken</t>
  </si>
  <si>
    <t>Question 3, 4, 5, need to be asked in order, and with no backtracking because the answer for the first questions can be found in the latter</t>
  </si>
  <si>
    <t>Hoe slaagde Hidesato erin om de gigantische honderdpoot te verslaan, nadat zijn eerdere pijlen geen effect hadden?</t>
  </si>
  <si>
    <t>Door de volgende pijl eerst even in zijn mond te doen</t>
  </si>
  <si>
    <t>Door met zijn zwaard recht in het hart van de honderdpoot te steken</t>
  </si>
  <si>
    <t>Door zich in een draak te veranderen en de honderdpoot aan te vallen</t>
  </si>
  <si>
    <t>Door de honderdpoot met zijn blote handen vast te grijpen</t>
  </si>
  <si>
    <t>Door een magische spreuk uit te spreken</t>
  </si>
  <si>
    <t>Door een betoverd zwaard te gebruiken</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</si>
  <si>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</si>
  <si>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</si>
  <si>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</si>
  <si>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</si>
  <si>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</si>
  <si>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Welke geschenken kreeg Hidesato van de Drakenkoning als beloning?</t>
  </si>
  <si>
    <t>Twee klokken, een zak met rijst, een rol zijde en een kookpan</t>
  </si>
  <si>
    <t>Een aanttal vissen die uiteindelijk in dienaren zijn veranderd</t>
  </si>
  <si>
    <t>Een koninkrijk om te regeren</t>
  </si>
  <si>
    <t>een grote berg met goud, edelstenen, en een magische spiegel</t>
  </si>
  <si>
    <t>Een magische boot</t>
  </si>
  <si>
    <t>Choose either question 6 or 7, not both</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</si>
  <si>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</si>
  <si>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</si>
  <si>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</si>
  <si>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</si>
  <si>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</si>
  <si>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Wat is de belangrijkste boodschap die wordt overgebracht met dit verhaal?</t>
  </si>
  <si>
    <t>Moed en vriendelijkheid worden beloond.</t>
  </si>
  <si>
    <t xml:space="preserve">Rijkdom en status zijn het belangrijkst in het leven. </t>
  </si>
  <si>
    <t xml:space="preserve">Avontuur en gevaarlijke situaties moeten vermeden worden. </t>
  </si>
  <si>
    <t xml:space="preserve">Het is belangrijk om atlijd de kracht van magie te begrijpen. </t>
  </si>
  <si>
    <t>Global</t>
  </si>
  <si>
    <t>Hoe zou je de relatie tussen Hidesato en de Drakenkoning omschrijven op basis van het verhaal?</t>
  </si>
  <si>
    <t>Vriendschappelijk en wederzijds respectvol.</t>
  </si>
  <si>
    <t>Vijandig en concurrerend.</t>
  </si>
  <si>
    <t>Onderdaning en bevelhebbend.</t>
  </si>
  <si>
    <t>Onverschillig en onbetrokken.</t>
  </si>
  <si>
    <t>Waarom de reuzen in Limburg zijn uitgestorven</t>
  </si>
  <si>
    <t>Wat maakte de reus Walberech bijzonder?</t>
  </si>
  <si>
    <t>Haar buitengewone grootte en kracht.</t>
  </si>
  <si>
    <t>Haar liefde voor koken.</t>
  </si>
  <si>
    <t>Haar talent voor muziek.</t>
  </si>
  <si>
    <t>Haar vermogen om te vliegen.</t>
  </si>
  <si>
    <t>Wat deden de reuzen met koning Halichem nadat hij weigerde te trouwen?</t>
  </si>
  <si>
    <t>Ze stuurden een deputatie om met hem te praten.</t>
  </si>
  <si>
    <t>Ze verlieten het land.</t>
  </si>
  <si>
    <t>Ze organiseerden een groot feest ter ere van zijn vrijgezellenleven.</t>
  </si>
  <si>
    <t>Ze lieten hem opsluiten in een toren.</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</si>
  <si>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</si>
  <si>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</si>
  <si>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</si>
  <si>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</si>
  <si>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</si>
  <si>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Hoe reageerde het volk op het nieuws van Halichems aanstaande huwelijk?</t>
  </si>
  <si>
    <t>Ze waren blij en organiseerden een groot feest.</t>
  </si>
  <si>
    <t>Ze waren bang en verstopten zich.</t>
  </si>
  <si>
    <t>Ze vonden het nieuws niet zo interessant</t>
  </si>
  <si>
    <t>Ze protesteerden en wilden de bruiloft annuleren.</t>
  </si>
  <si>
    <t>Wat was het grootste probleem dat Halichem met zijn nieuwe koningin had?</t>
  </si>
  <si>
    <t>Ze praatte te veel.</t>
  </si>
  <si>
    <t>Ze kon niet praten.</t>
  </si>
  <si>
    <t>Ze was te klein voor hem.</t>
  </si>
  <si>
    <t>Ze was onaardig en onvriendelijk.</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</si>
  <si>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</si>
  <si>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</si>
  <si>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</si>
  <si>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</si>
  <si>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</si>
  <si>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</si>
  <si>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Wat is voor de reuzen de belangrijkste eigenschap van een toekomstige vrouw?</t>
  </si>
  <si>
    <t>Ze moet kleiner dan de man zijn</t>
  </si>
  <si>
    <t>Ze moet veel praten</t>
  </si>
  <si>
    <t>Ze moet goed kunnen koken</t>
  </si>
  <si>
    <t>Ze moet heel sterk zijn</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</si>
  <si>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</si>
  <si>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</si>
  <si>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</si>
  <si>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</si>
  <si>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</si>
  <si>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</si>
  <si>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</si>
  <si>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</si>
  <si>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</si>
  <si>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</si>
  <si>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</si>
  <si>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</si>
  <si>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</si>
  <si>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</si>
  <si>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</si>
  <si>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</si>
  <si>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</si>
  <si>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Wat was het gevolg van Halichems beslissing om te trouwen met het meisje dat hij gevonden had?</t>
  </si>
  <si>
    <t xml:space="preserve">Het volk steunde zijn beslissing volledig en de bruiloft werd gevierd. </t>
  </si>
  <si>
    <t xml:space="preserve">Halichem werd verliefd op het meisje en zij leefden gelukkig samen in het paleis. </t>
  </si>
  <si>
    <t>Het volk was teleurgesteld in de koning en keerde zich tegen hem.</t>
  </si>
  <si>
    <t>Het meisje besloot te vertrekken na het huwelijk, waardoor weer Halichem alleen was.</t>
  </si>
  <si>
    <t>De eerste opiumoorlog</t>
  </si>
  <si>
    <t>Waar vond de Eerste Opiumoorlog plaats?</t>
  </si>
  <si>
    <t>In China</t>
  </si>
  <si>
    <t>In Europa</t>
  </si>
  <si>
    <t>In India</t>
  </si>
  <si>
    <t>In Afrika</t>
  </si>
  <si>
    <t>Waarom was opium een controversieel product in China?</t>
  </si>
  <si>
    <t>Omdat het leidde tot massaverslaving in China.</t>
  </si>
  <si>
    <t>Omdat de Britse overheid hierdoor te veel zilver verloor</t>
  </si>
  <si>
    <t>Omdat het een belangrijk exportproduct was.</t>
  </si>
  <si>
    <t xml:space="preserve"> Omdat het alleen door de overheid mocht worden verhandeld.</t>
  </si>
  <si>
    <t>Wat deed Lin Zexu om de opiumhandel te stoppen?</t>
  </si>
  <si>
    <t>Hij vernietigde de opiumvoorraad.</t>
  </si>
  <si>
    <t>Hij opende nieuwe handelsroutes.</t>
  </si>
  <si>
    <t>Hij legaliseerde de handel.</t>
  </si>
  <si>
    <t>Hij sloot vrede met Groot-Brittannië.</t>
  </si>
  <si>
    <t>Wat was een direct gevolg van de eerste opiumoorlog tussen Groot-Brittanië en China?</t>
  </si>
  <si>
    <t>Groot-Brittanië verkreeg het eiland Honkong en een schadevergoeding.</t>
  </si>
  <si>
    <t>China kreeg volledige controle over de opiumhandel.</t>
  </si>
  <si>
    <t xml:space="preserve">China zag af van verdere buitenlandse handelsrelaties. </t>
  </si>
  <si>
    <t>Groot-Brittanië verwierf controle over het gehele Chinese grondgebied.</t>
  </si>
  <si>
    <t xml:space="preserve">Bridging </t>
  </si>
  <si>
    <t>Wat importeerden de Chinezen vooral van de Engelsen?</t>
  </si>
  <si>
    <t>Specereijen</t>
  </si>
  <si>
    <t>Porselein</t>
  </si>
  <si>
    <t>Engelse thee</t>
  </si>
  <si>
    <t>Slaven</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</si>
  <si>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</si>
  <si>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</si>
  <si>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</si>
  <si>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</si>
  <si>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</si>
  <si>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</si>
  <si>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</si>
  <si>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</si>
  <si>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</si>
  <si>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</si>
  <si>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Aspasia</t>
  </si>
  <si>
    <t>Met welke Atheense staatsman had Aspasia een relatie?</t>
  </si>
  <si>
    <t>Perikles</t>
  </si>
  <si>
    <t>Aristhophanes</t>
  </si>
  <si>
    <t>Socrates</t>
  </si>
  <si>
    <t>Alkibiades</t>
  </si>
  <si>
    <t>Wat was de betwiste bewering over Aspasia in de antieke bronnen?</t>
  </si>
  <si>
    <t>Ze was een bordeelhoudster en prostituee</t>
  </si>
  <si>
    <t>Ze was een dochter van een godin</t>
  </si>
  <si>
    <t>Ze was een beroemde krijgsvrouw en generaal</t>
  </si>
  <si>
    <t>Ze was een beruchte dief</t>
  </si>
  <si>
    <t>Waarom was Aspasia vrijgesteld van de wettelijke bepalingen die getrouwde vrouwen aan hun huis bonden?</t>
  </si>
  <si>
    <t>Omdat ze een vreemdelinge en hetaere was</t>
  </si>
  <si>
    <t>Omdat ze een Atheense burger was</t>
  </si>
  <si>
    <t>Omdat ze een krijgsgevangene en slaaf was</t>
  </si>
  <si>
    <t>Omdat ze getrouwd was met Perikles</t>
  </si>
  <si>
    <t>Welke oude filosoof had naar verluidt bewondering voor Aspasia vanwege haar intellect en gespreksvaardigheden?</t>
  </si>
  <si>
    <t>Plutarchus</t>
  </si>
  <si>
    <t>Plato</t>
  </si>
  <si>
    <t>Waarom werd het huis van Perikles en Aspasia in Athene bekend?</t>
  </si>
  <si>
    <t>Vanwege de intellectuele gesprekken die er plaatsvonden</t>
  </si>
  <si>
    <t>Vanwege hun rijke collectie kunstwerken en geschriften</t>
  </si>
  <si>
    <t>Vanwege hun rol in de Atheense politiek</t>
  </si>
  <si>
    <t>Vanwege hun uitbundige feesten</t>
  </si>
  <si>
    <t>Waar was Aspasia geboren?</t>
  </si>
  <si>
    <t>Milete</t>
  </si>
  <si>
    <t>Athene</t>
  </si>
  <si>
    <t>Samos</t>
  </si>
  <si>
    <t>Troje</t>
  </si>
  <si>
    <t>Wat maakte heterea anders dan normale vrouwen?</t>
  </si>
  <si>
    <t>Ze waren vrij</t>
  </si>
  <si>
    <t>Ze betaalden geen belasting</t>
  </si>
  <si>
    <t>Ze hadden niet gestudeerd</t>
  </si>
  <si>
    <t>Ze mochten niet trouwen</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</si>
  <si>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</si>
  <si>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</si>
  <si>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</si>
  <si>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</si>
  <si>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</si>
  <si>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 xml:space="preserve">Welk antwoord vat de tekst het beste samen in één zin?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</si>
  <si>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</si>
  <si>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</si>
  <si>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</si>
  <si>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</si>
  <si>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Wat is het belangrijkste kenmerk van Aspasia's rol in het oude Athene, zoals beschreven in deze tekst?</t>
  </si>
  <si>
    <t xml:space="preserve">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</si>
  <si>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</si>
  <si>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</si>
  <si>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</si>
  <si>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De zilveren schaatsen</t>
  </si>
  <si>
    <t>In wat voor setting speelt het verhaal zich af?</t>
  </si>
  <si>
    <t>s Ochtends vroeg op een bevroren vaart</t>
  </si>
  <si>
    <t>Net na etenstijd op een bevroren vaart</t>
  </si>
  <si>
    <t>Op de ijsbaan bij een drukke kerstmarkt</t>
  </si>
  <si>
    <t xml:space="preserve">Op een bevroren vaart tijdens de schoolpauze </t>
  </si>
  <si>
    <t>Waarom hebben Hans en Griete zelf schaatsen gemaakt?</t>
  </si>
  <si>
    <t>Omdat hun ouders geen geld hadden om eigen schaatsen te kopen</t>
  </si>
  <si>
    <t>Omdat ze het leuk vonden om dingen te knutselen</t>
  </si>
  <si>
    <t xml:space="preserve">Om ze door te verkopen </t>
  </si>
  <si>
    <t>Omdat ze niet wisten waar ze schaatsen konden kopen</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</si>
  <si>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</si>
  <si>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</si>
  <si>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</si>
  <si>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</si>
  <si>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</si>
  <si>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Wat gebruikte Hans om Griete's schaats vast te maken en haar pijn te verlichten?</t>
  </si>
  <si>
    <t>Een stuk watten</t>
  </si>
  <si>
    <t>Een stuk touw</t>
  </si>
  <si>
    <t>Een tak</t>
  </si>
  <si>
    <t>Hij gebruikte niets extra's</t>
  </si>
  <si>
    <t>Volgens gebruikte hij uiteindelijk de watten EN het touw. Dus om dit een goede vraag te maken moeten we nog even de antwoorden aanpassen</t>
  </si>
  <si>
    <t>Hoe reageerde Hans toen hij viel tijdens het schaatsen?</t>
  </si>
  <si>
    <t>Hij lachte</t>
  </si>
  <si>
    <t>Hij begon te huilen</t>
  </si>
  <si>
    <t>Hij schreeuwde om hulp</t>
  </si>
  <si>
    <t>Hij was boos</t>
  </si>
  <si>
    <t>Wie riep de kinderen aan het einde van de tekst?</t>
  </si>
  <si>
    <t>Hun moeder</t>
  </si>
  <si>
    <t>Een vreemde</t>
  </si>
  <si>
    <t>Een politie agent</t>
  </si>
  <si>
    <t>Een vriend van ze</t>
  </si>
  <si>
    <t>Wat is het eerste dat Hans deed nadat hij zijn schaaten aan had getrokken?</t>
  </si>
  <si>
    <t>Hji begon meteen met schaatsen en reed soepel over het ijs.</t>
  </si>
  <si>
    <t>Hij hielp Griete met haar schaatsen</t>
  </si>
  <si>
    <t xml:space="preserve">Hij viel onmiddelijk. </t>
  </si>
  <si>
    <t xml:space="preserve">Hij hoorde zijn moeder roepen en deed zijn schaatsen meteen weer uit. </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</si>
  <si>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</si>
  <si>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</si>
  <si>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</si>
  <si>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</si>
  <si>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</si>
  <si>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</si>
  <si>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</si>
  <si>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</si>
  <si>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</si>
  <si>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</si>
  <si>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 xml:space="preserve">Ze hebben voortdurend ruzie en onenigheid. </t>
  </si>
  <si>
    <t>Carrie</t>
  </si>
  <si>
    <t>Wat zijn de speciale krachten die Carrie bezit?</t>
  </si>
  <si>
    <t>Telepathie en telekinese</t>
  </si>
  <si>
    <t>Teleportatie en shapeshifting</t>
  </si>
  <si>
    <t>Elementale manipulatie</t>
  </si>
  <si>
    <t>Gedachtelezen en onzichtbaar kunnen worden</t>
  </si>
  <si>
    <t>Wat is de oorzaak van de bovennatuurlijke krachten van Carrie?</t>
  </si>
  <si>
    <t>Genetische overerving</t>
  </si>
  <si>
    <t>Bijzondere stenen die vroeger op Carrie's huis zijn gevallen</t>
  </si>
  <si>
    <t>Door een afspraak met de duivel te maken</t>
  </si>
  <si>
    <t>Een experiment in een laboratorium</t>
  </si>
  <si>
    <t>Wat is de reden waarom Carries moeder denkt dat ze zondig is?</t>
  </si>
  <si>
    <t>Omdat ze ongesteld is geworden</t>
  </si>
  <si>
    <t>Omdat ze met een jongen op date gaat</t>
  </si>
  <si>
    <t>Omdat ze stiekem rookt</t>
  </si>
  <si>
    <t>Omdat ze stiekem snoep eet</t>
  </si>
  <si>
    <t>Omdat ze verliefd is op een ander meisje</t>
  </si>
  <si>
    <t>Hoe komt Tommy om het leven op het schoolbal?</t>
  </si>
  <si>
    <t>Hij wordt door een emmer geraakt</t>
  </si>
  <si>
    <t>Hij wordt per ongeluk geëlektrocuteerd</t>
  </si>
  <si>
    <t>Hij wordt vermoord door Chris</t>
  </si>
  <si>
    <t>Hij stikt in het varkensbloed</t>
  </si>
  <si>
    <t>Hoe eindigt het verhaal van Carrie?</t>
  </si>
  <si>
    <t>Ze sterft in de armen van Sue</t>
  </si>
  <si>
    <t>Ze wordt opgesloten in een inrichting</t>
  </si>
  <si>
    <t>Ze verlaat de stad en begint een nieuw leven</t>
  </si>
  <si>
    <t>Ze pleegt zelfmoord</t>
  </si>
  <si>
    <t>Door wie is Carrie vermoord?</t>
  </si>
  <si>
    <t>Haar moeder</t>
  </si>
  <si>
    <t>Sue</t>
  </si>
  <si>
    <t>Chris en Billy</t>
  </si>
  <si>
    <t>Tommy</t>
  </si>
  <si>
    <t>Deze vraag werkt alleen als de de vragen een voor een te zien krijgen (anders geeft deze vraag al antwoord op vraag 5)</t>
  </si>
  <si>
    <t>Waarom heeft Tommy Carrie meegevraagd naar het schoolbal?</t>
  </si>
  <si>
    <t>Omdat het moet van Sue</t>
  </si>
  <si>
    <t>Omdat hij van plan was op het schoolbal te vernederen</t>
  </si>
  <si>
    <t>Een weddenschap met zijn vrienden</t>
  </si>
  <si>
    <t>Omdat hij haar leuk vond</t>
  </si>
  <si>
    <t>Waarom wordt Carrie boos en gebruikt ze haar krachten tijdens het schoolbal?</t>
  </si>
  <si>
    <t>Omdat iedereen haar weer uitlacht en vernedert</t>
  </si>
  <si>
    <t>Omdat Tommy vermoord is</t>
  </si>
  <si>
    <t>Ze was voor het bal al van plan om wraak te nemen op haar klasgenoten</t>
  </si>
  <si>
    <t>Omdat ze gedrogeerd was</t>
  </si>
  <si>
    <t>Wat vindt Carrie van haar klasgenoten?</t>
  </si>
  <si>
    <t>Ze wordt gepest en heeft negatieve gevoelens over haar klasgenoten</t>
  </si>
  <si>
    <t>Ze heeft veel vrienden in de klas en vindt haar klasgenoten aardig</t>
  </si>
  <si>
    <t>Ze voelt zich beter dan haar klasgenoten en pest hen</t>
  </si>
  <si>
    <t>Ze heeft een paar goede vriendinnen en is bang voor de rest van de klas</t>
  </si>
  <si>
    <t>Hoe beïnvloedt het geloof Carrie's leven?</t>
  </si>
  <si>
    <t xml:space="preserve">Carrie's streng gelovige moeder geeft Carrie veel problemen door haar eigen overtuigingen </t>
  </si>
  <si>
    <t>Carrie gaat graag naar de kerk met de hele familie</t>
  </si>
  <si>
    <t>Carrie doet hier niks mee en krijgt ook geen invloed van buitenaf</t>
  </si>
  <si>
    <t>Carrie vindt haar geloof erg belangrijk en houdt zich aan veel strenge regels</t>
  </si>
  <si>
    <t>Permafrost</t>
  </si>
  <si>
    <t>Wat is permafrost?</t>
  </si>
  <si>
    <t>Een permanente bevroren bodem</t>
  </si>
  <si>
    <t>Een ijsberg in de oceaan</t>
  </si>
  <si>
    <t>Een tropische ziekte</t>
  </si>
  <si>
    <t>Een soort schimmelinfectie</t>
  </si>
  <si>
    <t>Wat is de actieve laag in permafrostgebieden?</t>
  </si>
  <si>
    <t>De laag die 's winters bevroren is en 's zomers ontdooit.</t>
  </si>
  <si>
    <t>De bovenste laag grond die nooit bevriest.</t>
  </si>
  <si>
    <t>De laag die altijd bevroren blijft.</t>
  </si>
  <si>
    <t>De diepste laag permafrost.</t>
  </si>
  <si>
    <t>Welke methode wordt vaak gebruikt om te bouwen op permafrost zonder de grond te verstoren?</t>
  </si>
  <si>
    <t>Op houten palen bouwen.</t>
  </si>
  <si>
    <t>Gebruik van warmtegeleidende buizen met water.</t>
  </si>
  <si>
    <t>Betonnen funderingen in de bevroren grond.</t>
  </si>
  <si>
    <t>Het creëren van een dikke laag sneeuw op de grond.</t>
  </si>
  <si>
    <t>Wat is een mogelijk gevolg van degradatie van oppervlakkige permafrost?</t>
  </si>
  <si>
    <t>Het ontstaan van permafrostkraters.</t>
  </si>
  <si>
    <t>Het smelten van gletsjers.</t>
  </si>
  <si>
    <t>Het verdwijnen van sneeuwbedekking.</t>
  </si>
  <si>
    <t>Een aardbeving</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</si>
  <si>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</si>
  <si>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</si>
  <si>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</si>
  <si>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</si>
  <si>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</si>
  <si>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Hoe draagt het smelten van de permafrost bij aan het broeikaseffect?</t>
  </si>
  <si>
    <t>Het vrijkomen van methaan</t>
  </si>
  <si>
    <t xml:space="preserve">Het smelten zorgt ervoor dat de temperatuur stijgt </t>
  </si>
  <si>
    <t>Het smelten heeft geen invloed op het broeikaseffect</t>
  </si>
  <si>
    <t>Het vrijkomen van stikstof</t>
  </si>
  <si>
    <t>Waarom is bouwen op permafrost een uitdaging?</t>
  </si>
  <si>
    <t>Omdat de warmte van gebouwen het ijs doet smelten.</t>
  </si>
  <si>
    <t>Omdat permafrost te hard is om funderingen te graven.</t>
  </si>
  <si>
    <t>Vanwege de beperkte beschikbaarheid van bouwmateriaal.</t>
  </si>
  <si>
    <t>Vanwege de kans op aardbevingen.</t>
  </si>
  <si>
    <t>Waarom kan onderzoek naar prehistorische karkassen gevaarlijk zijn?</t>
  </si>
  <si>
    <t xml:space="preserve">Door de kans op mogelijke uitbraken van miltvuur en/of het pokkenvirus. </t>
  </si>
  <si>
    <t>Omdat de karkassen opnieuw tot leven kunnen komen.</t>
  </si>
  <si>
    <t>Omdat ze de waterkwaliteit kunnen aantasten.</t>
  </si>
  <si>
    <t xml:space="preserve">Door de kans op een mogelijke uitbraak van de vogelgriep. </t>
  </si>
  <si>
    <t>Op welke plek zou je een kleine permafrostlaag verwachten?</t>
  </si>
  <si>
    <t>Een land met veel veengebieden, waar de temperatuur het hele jaar rond de 0°C ligt</t>
  </si>
  <si>
    <t>Een erg koud land waar het hele jaar een dik pak sneeuw ligt</t>
  </si>
  <si>
    <t>Onder grote steden in erg koude gebieden</t>
  </si>
  <si>
    <t>Een droog land waar het in de winter erg koud is, en in de zomer opwarmt tot 20 °C</t>
  </si>
  <si>
    <t>Meer een examenvraag ipv vraag over tekst maar ik kan ook niks beters verzinnen</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</si>
  <si>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</si>
  <si>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</si>
  <si>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</si>
  <si>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</si>
  <si>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</si>
  <si>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If we use this question, delete question 6 &amp; 8. Also, not sure if this is actually a global question</t>
  </si>
  <si>
    <t xml:space="preserve">Normadisch pastoralisme </t>
  </si>
  <si>
    <t>Wat is het belangrijkste kenmerk van nomadisch pastoralisme?</t>
  </si>
  <si>
    <t>Het vee wordt voortdurend verplaatst naar nieuwe natuurlijke weidegronden.</t>
  </si>
  <si>
    <t>De nomaden hebben een aantal vaste weidegronden voor hun kuddes.</t>
  </si>
  <si>
    <t>Er worden telkens op nieuwe plaatsen planten gegroeid zodat het vee daar later kan gaan grazen</t>
  </si>
  <si>
    <t>Het vee wordt permanent op één locatie gehouden.</t>
  </si>
  <si>
    <t>Wat is de belangrijkste reden dat de nomadische pastoralisten zo vaak van plaats veranderen?</t>
  </si>
  <si>
    <t>Om een nieuwe geschikte plaats te vinden waar het vee kan grazen</t>
  </si>
  <si>
    <t>Omdat ze constant van jagers moeten vluchten naar een nieuw gebied</t>
  </si>
  <si>
    <t>Om nieuwe wilde dieren te vangen en als vee te houden</t>
  </si>
  <si>
    <t>Om goederen te ruilen met andere volken</t>
  </si>
  <si>
    <t>Wat zijn enkele van de dieren die worden gehoed door nomadische pastoralisten?</t>
  </si>
  <si>
    <t>Runderen, lama’s, schapen</t>
  </si>
  <si>
    <t>Leeuwen, tijgers en beren.</t>
  </si>
  <si>
    <t>Honden, katten en kippen</t>
  </si>
  <si>
    <t>Konijnen, cavia's en hamsters.</t>
  </si>
  <si>
    <t>Very easy to guess</t>
  </si>
  <si>
    <t>Wat is een negatief effect van nomadisch pastoralisme op het milieu?</t>
  </si>
  <si>
    <t>Overbegrazing leidt tot woestijnvorming op veel verschillende plaatsen</t>
  </si>
  <si>
    <t>Overbegrazing zorgt ervoor dat de grond te veel water opneemt</t>
  </si>
  <si>
    <t xml:space="preserve">Ze laten grote hoeveelheden zwerfafval achter </t>
  </si>
  <si>
    <t>Het nomadisch pastoralisme heeft geen negatief effect op het milieu</t>
  </si>
  <si>
    <r>
      <rPr>
        <rFont val="Arial"/>
        <color rgb="FF000000"/>
        <sz val="10.0"/>
      </rPr>
      <t xml:space="preserve">Welke van deze beweringen over grensoverschrijdende handel is </t>
    </r>
    <r>
      <rPr>
        <rFont val="Arial"/>
        <b/>
        <color rgb="FF000000"/>
        <sz val="10.0"/>
      </rPr>
      <t>niet</t>
    </r>
    <r>
      <rPr>
        <rFont val="Arial"/>
        <color rgb="FF000000"/>
        <sz val="10.0"/>
      </rPr>
      <t xml:space="preserve"> waar?</t>
    </r>
  </si>
  <si>
    <t>De nomadische pastoralisten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</si>
  <si>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</si>
  <si>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</si>
  <si>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</si>
  <si>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In welke klimaten komt nomadisch pastoralisme veel voor?</t>
  </si>
  <si>
    <t>Minder vruchtbare gebieden met weinig regenval</t>
  </si>
  <si>
    <t>Tropische gebieden met een grote variatie aan planten</t>
  </si>
  <si>
    <t>Gebergtes met veel bosgroei</t>
  </si>
  <si>
    <t>Droge woestijngebieden</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</si>
  <si>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</si>
  <si>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</si>
  <si>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</si>
  <si>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</si>
  <si>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</si>
  <si>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</si>
  <si>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</si>
  <si>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</si>
  <si>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</si>
  <si>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</si>
  <si>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</si>
  <si>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Wat is het belangrijkste doel van de zaadlobben tijdens kieming?</t>
  </si>
  <si>
    <t>Ze slaan reservevoedsel op voor de kiemplant.</t>
  </si>
  <si>
    <t>Ze beschermen het zaad tegen roofdieren.</t>
  </si>
  <si>
    <t>Ze voeren fotosynthese uit.</t>
  </si>
  <si>
    <t>Ze transporteren water naar de kiemwortel.</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</si>
  <si>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</si>
  <si>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</si>
  <si>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</si>
  <si>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</si>
  <si>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 tegen ziekten.</t>
  </si>
  <si>
    <t>Hoe beïnvloedt zwaartekracht de kieming van zaden, zoals beschreven in de kiemingstekst?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</si>
  <si>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</si>
  <si>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</si>
  <si>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</si>
  <si>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</si>
  <si>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Hoe beïnvloedt licht de kieming van sommige zaden?</t>
  </si>
  <si>
    <t>Licht stimuleert kieming.</t>
  </si>
  <si>
    <t>Licht heeft geen invloed op kieming.</t>
  </si>
  <si>
    <t>Licht vertraagt kieming.</t>
  </si>
  <si>
    <t>Licht maakt zaden hard.</t>
  </si>
  <si>
    <t>Wat gebeurt er tijdens de imbibitie bij de kieming van zaden?</t>
  </si>
  <si>
    <t>Het opzwellen van de zaadlobben door de opname van water.</t>
  </si>
  <si>
    <t>De opname van licht.</t>
  </si>
  <si>
    <t>De omzetting van zetmeel in glucose.</t>
  </si>
  <si>
    <t>De groei van het pluimpje.</t>
  </si>
  <si>
    <t>Welk plantendeel groeit naar beneden met de zwaartekracht mee tijdens de kieming?</t>
  </si>
  <si>
    <t>Wortel.</t>
  </si>
  <si>
    <t>Stengel.</t>
  </si>
  <si>
    <t>Pluimpje.</t>
  </si>
  <si>
    <t>Zaadlobben.</t>
  </si>
  <si>
    <t>Vleermuizen</t>
  </si>
  <si>
    <t>Wat voor soort dieren zijn vleermuizen in termen van klasse?</t>
  </si>
  <si>
    <t>Zoogdieren</t>
  </si>
  <si>
    <t>Reptielen</t>
  </si>
  <si>
    <t>Vogels</t>
  </si>
  <si>
    <t>Amfibieën</t>
  </si>
  <si>
    <t>Welk soort dieet hebben de meeste vleermuizen?</t>
  </si>
  <si>
    <t>Insecten</t>
  </si>
  <si>
    <t>Planten</t>
  </si>
  <si>
    <t>Bloed</t>
  </si>
  <si>
    <t>Vis</t>
  </si>
  <si>
    <t>Wat is het ecologische belang van vleermuizen?</t>
  </si>
  <si>
    <t>Bestuiving van bloemen</t>
  </si>
  <si>
    <t>Het eten van roofdieren</t>
  </si>
  <si>
    <t>Het voorkomen van ziekten</t>
  </si>
  <si>
    <t>Ze verbeteren de luchtkwaliteit</t>
  </si>
  <si>
    <t>Waarom worden de mest van vleermuizen, guano, verzameld?</t>
  </si>
  <si>
    <t>Als mest voor gewassen</t>
  </si>
  <si>
    <t>Als brandstof</t>
  </si>
  <si>
    <t>Als bouwmateriaal</t>
  </si>
  <si>
    <t>Als voedsel voor vee</t>
  </si>
  <si>
    <t>Wat is de rol van echolocatie bij vleermuizen?</t>
  </si>
  <si>
    <t>Navigatie en het vinden van prooi</t>
  </si>
  <si>
    <t>Communicatie met soortgenoten</t>
  </si>
  <si>
    <t>Het verstoren van vijanden</t>
  </si>
  <si>
    <t>Voortplanting</t>
  </si>
  <si>
    <t>Hoe verschillen kleine en grote vleermuizen?</t>
  </si>
  <si>
    <t>Kleine vleermuizen gebruiken echolocatie terwijl grote vleermuizen dat niet doen.</t>
  </si>
  <si>
    <t>Kleine vleermuizen eten alleen fruit, terwijl grote vleermuizen insecten eten.</t>
  </si>
  <si>
    <t>Kleine vleermuizen zijn nachtdieren, terwijl grote vleermuizen overdag actief zijn.</t>
  </si>
  <si>
    <t>Kleine vleermuizen zijn blind, terwijl grote vleermuizen niet blind zijn.</t>
  </si>
  <si>
    <t>Welke stelling over de voortplanting van vleermuizen is waar?</t>
  </si>
  <si>
    <t xml:space="preserve">Bij vleermuizen treden de eisprong en bevruchting pas een paar maanden na het paren op. </t>
  </si>
  <si>
    <t>Alle vleermuizen blijven hun hele leven met dezelfde partner</t>
  </si>
  <si>
    <t>Vleermuizen krijgen meerdere kinderen na één zwangerschap</t>
  </si>
  <si>
    <t>De moeder moet gedurende de hele boedtijd bij de eieren blijven</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</si>
</sst>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b/>
      <sz val="10.0"/>
      <color rgb="FF000000"/>
      <name val="Arial"/>
      <scheme val="minor"/>
    </font>
    <font>
      <strike/>
      <sz val="10.0"/>
      <color rgb="FF000000"/>
      <name val="Arial"/>
      <scheme val="minor"/>
    </font>
    <font>
      <color rgb="FF000000"/>
      <name val="Arial"/>
    </font>
    <font>
      <sz val="10.0"/>
      <color rgb="FF000000"/>
      <name val="Arial"/>
    </font>
  </fonts>
  <fills count="13">
    <fill>
      <patternFill patternType="none"/>
    </fill>
    <fill>
      <patternFill patternType="lightGray"/>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1" numFmtId="0" xfId="0" applyAlignment="1" applyFont="1">
      <alignment shrinkToFit="0" wrapText="1"/>
    </xf>
    <xf borderId="0" fillId="2" fontId="0" numFmtId="0" xfId="0" applyAlignment="1" applyFill="1" applyFont="1">
      <alignment readingOrder="0" shrinkToFit="0" wrapText="1"/>
    </xf>
    <xf borderId="0" fillId="0" fontId="0" numFmtId="0" xfId="0" applyAlignment="1" applyFont="1">
      <alignment readingOrder="0" shrinkToFit="0" wrapText="1"/>
    </xf>
    <xf borderId="0" fillId="0" fontId="0" numFmtId="49" xfId="0" applyAlignment="1" applyFont="1" applyNumberFormat="1">
      <alignment readingOrder="0" shrinkToFit="0" wrapText="1"/>
    </xf>
    <xf borderId="0" fillId="0" fontId="0" numFmtId="0" xfId="0" applyAlignment="1" applyFont="1">
      <alignment shrinkToFit="0" wrapText="1"/>
    </xf>
    <xf borderId="0" fillId="0" fontId="2" numFmtId="0" xfId="0" applyAlignment="1" applyFont="1">
      <alignment readingOrder="0" shrinkToFit="0" wrapText="1"/>
    </xf>
    <xf borderId="0" fillId="3" fontId="0" numFmtId="0" xfId="0" applyAlignment="1" applyFill="1" applyFont="1">
      <alignment readingOrder="0" shrinkToFit="0" wrapText="1"/>
    </xf>
    <xf borderId="0" fillId="4" fontId="0" numFmtId="0" xfId="0" applyAlignment="1" applyFill="1" applyFont="1">
      <alignment readingOrder="0" shrinkToFit="0" wrapText="1"/>
    </xf>
    <xf borderId="0" fillId="5" fontId="0" numFmtId="0" xfId="0" applyAlignment="1" applyFill="1" applyFont="1">
      <alignment readingOrder="0" shrinkToFit="0" wrapText="1"/>
    </xf>
    <xf borderId="0" fillId="6" fontId="0" numFmtId="0" xfId="0" applyAlignment="1" applyFill="1" applyFont="1">
      <alignment readingOrder="0" shrinkToFit="0" wrapText="1"/>
    </xf>
    <xf borderId="0" fillId="0" fontId="3" numFmtId="0" xfId="0" applyAlignment="1" applyFont="1">
      <alignment horizontal="left" readingOrder="0"/>
    </xf>
    <xf borderId="0" fillId="7" fontId="0" numFmtId="0" xfId="0" applyAlignment="1" applyFill="1" applyFont="1">
      <alignment readingOrder="0" shrinkToFit="0" wrapText="1"/>
    </xf>
    <xf quotePrefix="1" borderId="0" fillId="5" fontId="4" numFmtId="0" xfId="0" applyAlignment="1" applyFont="1">
      <alignment readingOrder="0" shrinkToFit="0" wrapText="1"/>
    </xf>
    <xf borderId="0" fillId="5" fontId="4" numFmtId="0" xfId="0" applyAlignment="1" applyFont="1">
      <alignment readingOrder="0" shrinkToFit="0" wrapText="1"/>
    </xf>
    <xf borderId="0" fillId="8" fontId="0" numFmtId="0" xfId="0" applyAlignment="1" applyFill="1" applyFont="1">
      <alignment readingOrder="0" shrinkToFit="0" wrapText="1"/>
    </xf>
    <xf borderId="0" fillId="0" fontId="4" numFmtId="0" xfId="0" applyAlignment="1" applyFont="1">
      <alignment readingOrder="0" shrinkToFit="0" wrapText="1"/>
    </xf>
    <xf borderId="0" fillId="9" fontId="0" numFmtId="0" xfId="0" applyAlignment="1" applyFill="1" applyFont="1">
      <alignment readingOrder="0" shrinkToFit="0" wrapText="1"/>
    </xf>
    <xf borderId="0" fillId="10" fontId="0" numFmtId="0" xfId="0" applyAlignment="1" applyFill="1" applyFont="1">
      <alignment readingOrder="0" shrinkToFit="0" wrapText="1"/>
    </xf>
    <xf borderId="0" fillId="5" fontId="3" numFmtId="0" xfId="0" applyAlignment="1" applyFont="1">
      <alignment horizontal="left" readingOrder="0" shrinkToFit="0" wrapText="1"/>
    </xf>
    <xf borderId="0" fillId="11" fontId="0" numFmtId="0" xfId="0" applyAlignment="1" applyFill="1" applyFont="1">
      <alignment readingOrder="0" shrinkToFit="0" wrapText="1"/>
    </xf>
    <xf borderId="0" fillId="12" fontId="0" numFmtId="0" xfId="0" applyAlignment="1" applyFill="1" applyFont="1">
      <alignment readingOrder="0" shrinkToFit="0" wrapText="1"/>
    </xf>
  </cellXfs>
  <cellStyles count="1">
    <cellStyle xfId="0" name="Normal" builtinId="0"/>
  </cellStyles>
  <dxfs count="1">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17.75"/>
    <col customWidth="1" min="4" max="4" width="44.25"/>
    <col customWidth="1" min="5" max="5" width="18.38"/>
    <col customWidth="1" min="6" max="6" width="16.88"/>
    <col customWidth="1" min="7" max="7" width="16.38"/>
    <col customWidth="1" min="8" max="10" width="16.88"/>
    <col customWidth="1" min="11" max="11" width="11.0"/>
    <col customWidth="1" min="12" max="12" width="34.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2"/>
      <c r="P1" s="2"/>
      <c r="Q1" s="2"/>
      <c r="R1" s="2"/>
      <c r="S1" s="2"/>
      <c r="T1" s="2"/>
      <c r="U1" s="2"/>
      <c r="V1" s="2"/>
      <c r="W1" s="2"/>
      <c r="X1" s="2"/>
      <c r="Y1" s="2"/>
      <c r="Z1" s="2"/>
      <c r="AA1" s="2"/>
      <c r="AB1" s="2"/>
      <c r="AC1" s="2"/>
      <c r="AD1" s="2"/>
    </row>
    <row r="2">
      <c r="A2" s="3" t="s">
        <v>14</v>
      </c>
      <c r="B2" s="4">
        <v>1.0</v>
      </c>
      <c r="C2" s="4">
        <v>1.0</v>
      </c>
      <c r="D2" s="5" t="s">
        <v>15</v>
      </c>
      <c r="E2" s="4" t="s">
        <v>16</v>
      </c>
      <c r="F2" s="4"/>
      <c r="G2" s="4" t="s">
        <v>17</v>
      </c>
      <c r="H2" s="4" t="s">
        <v>18</v>
      </c>
      <c r="I2" s="4" t="s">
        <v>19</v>
      </c>
      <c r="J2" s="4"/>
      <c r="K2" s="4" t="s">
        <v>20</v>
      </c>
      <c r="L2" s="4" t="s">
        <v>21</v>
      </c>
      <c r="M2" s="4">
        <v>4.0</v>
      </c>
      <c r="N2" s="6"/>
      <c r="O2" s="6"/>
      <c r="P2" s="6"/>
      <c r="Q2" s="6"/>
      <c r="R2" s="6"/>
      <c r="S2" s="6"/>
      <c r="T2" s="6"/>
      <c r="U2" s="6"/>
      <c r="V2" s="6"/>
      <c r="W2" s="6"/>
      <c r="X2" s="6"/>
      <c r="Y2" s="6"/>
      <c r="Z2" s="6"/>
      <c r="AA2" s="6"/>
      <c r="AB2" s="6"/>
      <c r="AC2" s="6"/>
      <c r="AD2" s="6"/>
    </row>
    <row r="3">
      <c r="A3" s="3" t="s">
        <v>14</v>
      </c>
      <c r="B3" s="4">
        <v>1.0</v>
      </c>
      <c r="C3" s="4">
        <v>2.0</v>
      </c>
      <c r="D3" s="4" t="s">
        <v>22</v>
      </c>
      <c r="E3" s="4" t="s">
        <v>23</v>
      </c>
      <c r="F3" s="4" t="s">
        <v>24</v>
      </c>
      <c r="G3" s="4" t="s">
        <v>25</v>
      </c>
      <c r="H3" s="4" t="s">
        <v>26</v>
      </c>
      <c r="I3" s="4"/>
      <c r="J3" s="4"/>
      <c r="K3" s="4" t="s">
        <v>27</v>
      </c>
      <c r="L3" s="6"/>
      <c r="M3" s="4">
        <v>5.0</v>
      </c>
      <c r="N3" s="6"/>
      <c r="O3" s="6"/>
      <c r="P3" s="6"/>
      <c r="Q3" s="6"/>
      <c r="R3" s="6"/>
      <c r="S3" s="6"/>
      <c r="T3" s="6"/>
      <c r="U3" s="6"/>
      <c r="V3" s="6"/>
      <c r="W3" s="6"/>
      <c r="X3" s="6"/>
      <c r="Y3" s="6"/>
      <c r="Z3" s="6"/>
      <c r="AA3" s="6"/>
      <c r="AB3" s="6"/>
      <c r="AC3" s="6"/>
      <c r="AD3" s="6"/>
    </row>
    <row r="4">
      <c r="A4" s="3" t="s">
        <v>14</v>
      </c>
      <c r="B4" s="4">
        <v>1.0</v>
      </c>
      <c r="C4" s="4">
        <v>3.0</v>
      </c>
      <c r="D4" s="4" t="s">
        <v>28</v>
      </c>
      <c r="E4" s="4" t="s">
        <v>29</v>
      </c>
      <c r="F4" s="4" t="s">
        <v>30</v>
      </c>
      <c r="G4" s="4" t="s">
        <v>31</v>
      </c>
      <c r="H4" s="4" t="s">
        <v>32</v>
      </c>
      <c r="I4" s="4"/>
      <c r="J4" s="4"/>
      <c r="K4" s="4" t="s">
        <v>20</v>
      </c>
      <c r="L4" s="4" t="s">
        <v>33</v>
      </c>
      <c r="M4" s="4">
        <v>3.0</v>
      </c>
      <c r="N4" s="6"/>
      <c r="O4" s="6"/>
      <c r="P4" s="6"/>
      <c r="Q4" s="6"/>
      <c r="R4" s="6"/>
      <c r="S4" s="6"/>
      <c r="T4" s="6"/>
      <c r="U4" s="6"/>
      <c r="V4" s="6"/>
      <c r="W4" s="6"/>
      <c r="X4" s="6"/>
      <c r="Y4" s="6"/>
      <c r="Z4" s="6"/>
      <c r="AA4" s="6"/>
      <c r="AB4" s="6"/>
      <c r="AC4" s="6"/>
      <c r="AD4" s="6"/>
    </row>
    <row r="5">
      <c r="A5" s="3" t="s">
        <v>14</v>
      </c>
      <c r="B5" s="4">
        <v>1.0</v>
      </c>
      <c r="C5" s="4">
        <v>4.0</v>
      </c>
      <c r="D5" s="4" t="s">
        <v>34</v>
      </c>
      <c r="E5" s="4" t="s">
        <v>35</v>
      </c>
      <c r="F5" s="4" t="s">
        <v>36</v>
      </c>
      <c r="G5" s="4" t="s">
        <v>37</v>
      </c>
      <c r="H5" s="4" t="s">
        <v>38</v>
      </c>
      <c r="I5" s="7" t="s">
        <v>39</v>
      </c>
      <c r="J5" s="7" t="s">
        <v>40</v>
      </c>
      <c r="K5" s="4" t="s">
        <v>20</v>
      </c>
      <c r="L5" s="6"/>
      <c r="M5" s="4">
        <v>4.0</v>
      </c>
      <c r="N5" s="6"/>
      <c r="O5" s="6"/>
      <c r="P5" s="6"/>
      <c r="Q5" s="6"/>
      <c r="R5" s="6"/>
      <c r="S5" s="6"/>
      <c r="T5" s="6"/>
      <c r="U5" s="6"/>
      <c r="V5" s="6"/>
      <c r="W5" s="6"/>
      <c r="X5" s="6"/>
      <c r="Y5" s="6"/>
      <c r="Z5" s="6"/>
      <c r="AA5" s="6"/>
      <c r="AB5" s="6"/>
      <c r="AC5" s="6"/>
      <c r="AD5" s="6"/>
    </row>
    <row r="6">
      <c r="A6" s="3" t="s">
        <v>14</v>
      </c>
      <c r="B6" s="4">
        <v>1.0</v>
      </c>
      <c r="C6" s="4">
        <v>5.0</v>
      </c>
      <c r="D6" s="4" t="s">
        <v>41</v>
      </c>
      <c r="E6" s="4" t="s">
        <v>42</v>
      </c>
      <c r="F6" s="4" t="s">
        <v>43</v>
      </c>
      <c r="G6" s="4" t="s">
        <v>44</v>
      </c>
      <c r="H6" s="4" t="s">
        <v>45</v>
      </c>
      <c r="I6" s="4"/>
      <c r="J6" s="4"/>
      <c r="K6" s="4" t="s">
        <v>27</v>
      </c>
      <c r="L6" s="6"/>
      <c r="M6" s="4">
        <v>5.0</v>
      </c>
      <c r="N6" s="6"/>
      <c r="O6" s="6"/>
      <c r="P6" s="6"/>
      <c r="Q6" s="6"/>
      <c r="R6" s="6"/>
      <c r="S6" s="6"/>
      <c r="T6" s="6"/>
      <c r="U6" s="6"/>
      <c r="V6" s="6"/>
      <c r="W6" s="6"/>
      <c r="X6" s="6"/>
      <c r="Y6" s="6"/>
      <c r="Z6" s="6"/>
      <c r="AA6" s="6"/>
      <c r="AB6" s="6"/>
      <c r="AC6" s="6"/>
      <c r="AD6" s="6"/>
    </row>
    <row r="7">
      <c r="A7" s="3" t="s">
        <v>14</v>
      </c>
      <c r="B7" s="4">
        <v>1.0</v>
      </c>
      <c r="C7" s="4">
        <v>6.0</v>
      </c>
      <c r="D7" s="4" t="s">
        <v>46</v>
      </c>
      <c r="E7" s="4" t="s">
        <v>47</v>
      </c>
      <c r="F7" s="4" t="s">
        <v>48</v>
      </c>
      <c r="G7" s="4" t="s">
        <v>49</v>
      </c>
      <c r="H7" s="4" t="s">
        <v>50</v>
      </c>
      <c r="I7" s="7" t="s">
        <v>51</v>
      </c>
      <c r="J7" s="4"/>
      <c r="K7" s="4" t="s">
        <v>20</v>
      </c>
      <c r="L7" s="4" t="s">
        <v>52</v>
      </c>
      <c r="M7" s="4">
        <v>3.0</v>
      </c>
      <c r="N7" s="6"/>
      <c r="O7" s="6"/>
      <c r="P7" s="6"/>
      <c r="Q7" s="6"/>
      <c r="R7" s="6"/>
      <c r="S7" s="6"/>
      <c r="T7" s="6"/>
      <c r="U7" s="6"/>
      <c r="V7" s="6"/>
      <c r="W7" s="6"/>
      <c r="X7" s="6"/>
      <c r="Y7" s="6"/>
      <c r="Z7" s="6"/>
      <c r="AA7" s="6"/>
      <c r="AB7" s="6"/>
      <c r="AC7" s="6"/>
      <c r="AD7" s="6"/>
    </row>
    <row r="8">
      <c r="A8" s="3" t="s">
        <v>14</v>
      </c>
      <c r="B8" s="4">
        <v>1.0</v>
      </c>
      <c r="C8" s="4">
        <v>7.0</v>
      </c>
      <c r="D8" s="4" t="s">
        <v>53</v>
      </c>
      <c r="E8" s="4" t="s">
        <v>54</v>
      </c>
      <c r="F8" s="4" t="s">
        <v>55</v>
      </c>
      <c r="G8" s="4" t="s">
        <v>56</v>
      </c>
      <c r="H8" s="4" t="s">
        <v>57</v>
      </c>
      <c r="I8" s="4"/>
      <c r="J8" s="4"/>
      <c r="K8" s="4" t="s">
        <v>20</v>
      </c>
      <c r="L8" s="6"/>
      <c r="M8" s="4">
        <v>3.0</v>
      </c>
      <c r="N8" s="6"/>
      <c r="O8" s="6"/>
      <c r="P8" s="6"/>
      <c r="Q8" s="6"/>
      <c r="R8" s="6"/>
      <c r="S8" s="6"/>
      <c r="T8" s="6"/>
      <c r="U8" s="6"/>
      <c r="V8" s="6"/>
      <c r="W8" s="6"/>
      <c r="X8" s="6"/>
      <c r="Y8" s="6"/>
      <c r="Z8" s="6"/>
      <c r="AA8" s="6"/>
      <c r="AB8" s="6"/>
      <c r="AC8" s="6"/>
      <c r="AD8" s="6"/>
    </row>
    <row r="9">
      <c r="A9" s="3" t="s">
        <v>14</v>
      </c>
      <c r="B9" s="4">
        <v>1.0</v>
      </c>
      <c r="C9" s="4">
        <v>8.0</v>
      </c>
      <c r="D9" s="4" t="s">
        <v>58</v>
      </c>
      <c r="E9" s="4" t="s">
        <v>59</v>
      </c>
      <c r="F9" s="4" t="s">
        <v>60</v>
      </c>
      <c r="G9" s="4"/>
      <c r="H9" s="4" t="s">
        <v>61</v>
      </c>
      <c r="I9" s="4" t="s">
        <v>62</v>
      </c>
      <c r="J9" s="4"/>
      <c r="K9" s="4" t="s">
        <v>63</v>
      </c>
      <c r="L9" s="4"/>
      <c r="M9" s="4">
        <v>3.0</v>
      </c>
      <c r="N9" s="6"/>
      <c r="O9" s="6"/>
      <c r="P9" s="6"/>
      <c r="Q9" s="6"/>
      <c r="R9" s="6"/>
      <c r="S9" s="6"/>
      <c r="T9" s="6"/>
      <c r="U9" s="6"/>
      <c r="V9" s="6"/>
      <c r="W9" s="6"/>
      <c r="X9" s="6"/>
      <c r="Y9" s="6"/>
      <c r="Z9" s="6"/>
      <c r="AA9" s="6"/>
      <c r="AB9" s="6"/>
      <c r="AC9" s="6"/>
      <c r="AD9" s="6"/>
    </row>
    <row r="10">
      <c r="A10" s="3" t="s">
        <v>14</v>
      </c>
      <c r="B10" s="4">
        <v>1.0</v>
      </c>
      <c r="C10" s="4">
        <v>9.0</v>
      </c>
      <c r="D10" s="4" t="s">
        <v>64</v>
      </c>
      <c r="E10" s="4" t="s">
        <v>65</v>
      </c>
      <c r="F10" s="4" t="s">
        <v>66</v>
      </c>
      <c r="G10" s="4" t="s">
        <v>67</v>
      </c>
      <c r="H10" s="4" t="s">
        <v>68</v>
      </c>
      <c r="I10" s="4"/>
      <c r="J10" s="4"/>
      <c r="K10" s="4" t="s">
        <v>63</v>
      </c>
      <c r="L10" s="4"/>
      <c r="M10" s="4">
        <v>3.0</v>
      </c>
      <c r="N10" s="6"/>
      <c r="O10" s="6"/>
      <c r="P10" s="6"/>
      <c r="Q10" s="6"/>
      <c r="R10" s="6"/>
      <c r="S10" s="6"/>
      <c r="T10" s="6"/>
      <c r="U10" s="6"/>
      <c r="V10" s="6"/>
      <c r="W10" s="6"/>
      <c r="X10" s="6"/>
      <c r="Y10" s="6"/>
      <c r="Z10" s="6"/>
      <c r="AA10" s="6"/>
      <c r="AB10" s="6"/>
      <c r="AC10" s="6"/>
      <c r="AD10" s="6"/>
    </row>
    <row r="11">
      <c r="A11" s="8" t="s">
        <v>69</v>
      </c>
      <c r="B11" s="4">
        <v>2.0</v>
      </c>
      <c r="C11" s="4">
        <v>1.0</v>
      </c>
      <c r="D11" s="4" t="s">
        <v>70</v>
      </c>
      <c r="E11" s="4" t="s">
        <v>71</v>
      </c>
      <c r="F11" s="4" t="s">
        <v>72</v>
      </c>
      <c r="G11" s="4"/>
      <c r="H11" s="4" t="s">
        <v>73</v>
      </c>
      <c r="I11" s="4" t="s">
        <v>74</v>
      </c>
      <c r="J11" s="4"/>
      <c r="K11" s="4" t="s">
        <v>20</v>
      </c>
      <c r="L11" s="4"/>
      <c r="M11" s="4">
        <v>3.0</v>
      </c>
      <c r="N11" s="6"/>
      <c r="O11" s="6"/>
      <c r="P11" s="6"/>
      <c r="Q11" s="6"/>
      <c r="R11" s="6"/>
      <c r="S11" s="6"/>
      <c r="T11" s="6"/>
      <c r="U11" s="6"/>
      <c r="V11" s="6"/>
      <c r="W11" s="6"/>
      <c r="X11" s="6"/>
      <c r="Y11" s="6"/>
      <c r="Z11" s="6"/>
      <c r="AA11" s="6"/>
      <c r="AB11" s="6"/>
      <c r="AC11" s="6"/>
      <c r="AD11" s="6"/>
    </row>
    <row r="12">
      <c r="A12" s="8" t="s">
        <v>69</v>
      </c>
      <c r="B12" s="4">
        <v>2.0</v>
      </c>
      <c r="C12" s="4">
        <v>2.0</v>
      </c>
      <c r="D12" s="4" t="s">
        <v>75</v>
      </c>
      <c r="E12" s="4" t="s">
        <v>76</v>
      </c>
      <c r="F12" s="4" t="s">
        <v>77</v>
      </c>
      <c r="G12" s="4" t="s">
        <v>78</v>
      </c>
      <c r="H12" s="4" t="s">
        <v>79</v>
      </c>
      <c r="I12" s="4"/>
      <c r="J12" s="4"/>
      <c r="K12" s="4" t="s">
        <v>20</v>
      </c>
      <c r="L12" s="6"/>
      <c r="M12" s="4">
        <v>3.0</v>
      </c>
      <c r="N12" s="6"/>
      <c r="O12" s="6"/>
      <c r="P12" s="6"/>
      <c r="Q12" s="6"/>
      <c r="R12" s="6"/>
      <c r="S12" s="6"/>
      <c r="T12" s="6"/>
      <c r="U12" s="6"/>
      <c r="V12" s="6"/>
      <c r="W12" s="6"/>
      <c r="X12" s="6"/>
      <c r="Y12" s="6"/>
      <c r="Z12" s="6"/>
      <c r="AA12" s="6"/>
      <c r="AB12" s="6"/>
      <c r="AC12" s="6"/>
      <c r="AD12" s="6"/>
    </row>
    <row r="13">
      <c r="A13" s="8" t="s">
        <v>69</v>
      </c>
      <c r="B13" s="4">
        <v>2.0</v>
      </c>
      <c r="C13" s="4">
        <v>3.0</v>
      </c>
      <c r="D13" s="4" t="s">
        <v>80</v>
      </c>
      <c r="E13" s="4" t="s">
        <v>81</v>
      </c>
      <c r="F13" s="4" t="s">
        <v>82</v>
      </c>
      <c r="G13" s="4" t="s">
        <v>83</v>
      </c>
      <c r="H13" s="4" t="s">
        <v>84</v>
      </c>
      <c r="I13" s="4"/>
      <c r="J13" s="4"/>
      <c r="K13" s="4" t="s">
        <v>27</v>
      </c>
      <c r="L13" s="6"/>
      <c r="M13" s="4">
        <v>5.0</v>
      </c>
      <c r="N13" s="6"/>
      <c r="O13" s="6"/>
      <c r="P13" s="6"/>
      <c r="Q13" s="6"/>
      <c r="R13" s="6"/>
      <c r="S13" s="6"/>
      <c r="T13" s="6"/>
      <c r="U13" s="6"/>
      <c r="V13" s="6"/>
      <c r="W13" s="6"/>
      <c r="X13" s="6"/>
      <c r="Y13" s="6"/>
      <c r="Z13" s="6"/>
      <c r="AA13" s="6"/>
      <c r="AB13" s="6"/>
      <c r="AC13" s="6"/>
      <c r="AD13" s="6"/>
    </row>
    <row r="14">
      <c r="A14" s="8" t="s">
        <v>69</v>
      </c>
      <c r="B14" s="4">
        <v>2.0</v>
      </c>
      <c r="C14" s="4">
        <v>4.0</v>
      </c>
      <c r="D14" s="4" t="s">
        <v>85</v>
      </c>
      <c r="E14" s="4" t="s">
        <v>86</v>
      </c>
      <c r="F14" s="4" t="s">
        <v>87</v>
      </c>
      <c r="G14" s="4"/>
      <c r="H14" s="4" t="s">
        <v>88</v>
      </c>
      <c r="I14" s="4"/>
      <c r="J14" s="4" t="s">
        <v>89</v>
      </c>
      <c r="K14" s="4" t="s">
        <v>20</v>
      </c>
      <c r="L14" s="6"/>
      <c r="M14" s="4">
        <v>3.0</v>
      </c>
      <c r="N14" s="6"/>
      <c r="O14" s="6"/>
      <c r="P14" s="6"/>
      <c r="Q14" s="6"/>
      <c r="R14" s="6"/>
      <c r="S14" s="6"/>
      <c r="T14" s="6"/>
      <c r="U14" s="6"/>
      <c r="V14" s="6"/>
      <c r="W14" s="6"/>
      <c r="X14" s="6"/>
      <c r="Y14" s="6"/>
      <c r="Z14" s="6"/>
      <c r="AA14" s="6"/>
      <c r="AB14" s="6"/>
      <c r="AC14" s="6"/>
      <c r="AD14" s="6"/>
    </row>
    <row r="15">
      <c r="A15" s="8" t="s">
        <v>69</v>
      </c>
      <c r="B15" s="4">
        <v>2.0</v>
      </c>
      <c r="C15" s="4">
        <v>5.0</v>
      </c>
      <c r="D15" s="4" t="s">
        <v>90</v>
      </c>
      <c r="E15" s="4" t="s">
        <v>91</v>
      </c>
      <c r="F15" s="4" t="s">
        <v>92</v>
      </c>
      <c r="G15" s="4" t="s">
        <v>93</v>
      </c>
      <c r="H15" s="4" t="s">
        <v>94</v>
      </c>
      <c r="I15" s="4"/>
      <c r="J15" s="4"/>
      <c r="K15" s="4" t="s">
        <v>20</v>
      </c>
      <c r="L15" s="6"/>
      <c r="M15" s="4">
        <v>5.0</v>
      </c>
      <c r="N15" s="6"/>
      <c r="O15" s="6"/>
      <c r="P15" s="6"/>
      <c r="Q15" s="6"/>
      <c r="R15" s="6"/>
      <c r="S15" s="6"/>
      <c r="T15" s="6"/>
      <c r="U15" s="6"/>
      <c r="V15" s="6"/>
      <c r="W15" s="6"/>
      <c r="X15" s="6"/>
      <c r="Y15" s="6"/>
      <c r="Z15" s="6"/>
      <c r="AA15" s="6"/>
      <c r="AB15" s="6"/>
      <c r="AC15" s="6"/>
      <c r="AD15" s="6"/>
    </row>
    <row r="16">
      <c r="A16" s="8" t="s">
        <v>69</v>
      </c>
      <c r="B16" s="4">
        <v>2.0</v>
      </c>
      <c r="C16" s="4">
        <v>6.0</v>
      </c>
      <c r="D16" s="4" t="s">
        <v>95</v>
      </c>
      <c r="E16" s="4" t="s">
        <v>96</v>
      </c>
      <c r="F16" s="4" t="s">
        <v>97</v>
      </c>
      <c r="G16" s="4" t="s">
        <v>98</v>
      </c>
      <c r="H16" s="4" t="s">
        <v>99</v>
      </c>
      <c r="I16" s="4"/>
      <c r="J16" s="4"/>
      <c r="K16" s="4" t="s">
        <v>20</v>
      </c>
      <c r="L16" s="4" t="s">
        <v>100</v>
      </c>
      <c r="M16" s="4">
        <v>4.0</v>
      </c>
      <c r="N16" s="6"/>
      <c r="O16" s="6"/>
      <c r="P16" s="6"/>
      <c r="Q16" s="6"/>
      <c r="R16" s="6"/>
      <c r="S16" s="6"/>
      <c r="T16" s="6"/>
      <c r="U16" s="6"/>
      <c r="V16" s="6"/>
      <c r="W16" s="6"/>
      <c r="X16" s="6"/>
      <c r="Y16" s="6"/>
      <c r="Z16" s="6"/>
      <c r="AA16" s="6"/>
      <c r="AB16" s="6"/>
      <c r="AC16" s="6"/>
      <c r="AD16" s="6"/>
    </row>
    <row r="17">
      <c r="A17" s="8" t="s">
        <v>69</v>
      </c>
      <c r="B17" s="4">
        <v>2.0</v>
      </c>
      <c r="C17" s="4">
        <v>7.0</v>
      </c>
      <c r="D17" s="4" t="s">
        <v>101</v>
      </c>
      <c r="E17" s="4" t="s">
        <v>102</v>
      </c>
      <c r="F17" s="4"/>
      <c r="G17" s="4" t="s">
        <v>103</v>
      </c>
      <c r="H17" s="4" t="s">
        <v>104</v>
      </c>
      <c r="I17" s="4"/>
      <c r="J17" s="4" t="s">
        <v>105</v>
      </c>
      <c r="K17" s="4" t="s">
        <v>20</v>
      </c>
      <c r="L17" s="6"/>
      <c r="M17" s="4">
        <v>4.0</v>
      </c>
      <c r="N17" s="6"/>
      <c r="O17" s="6"/>
      <c r="P17" s="6"/>
      <c r="Q17" s="6"/>
      <c r="R17" s="6"/>
      <c r="S17" s="6"/>
      <c r="T17" s="6"/>
      <c r="U17" s="6"/>
      <c r="V17" s="6"/>
      <c r="W17" s="6"/>
      <c r="X17" s="6"/>
      <c r="Y17" s="6"/>
      <c r="Z17" s="6"/>
      <c r="AA17" s="6"/>
      <c r="AB17" s="6"/>
      <c r="AC17" s="6"/>
      <c r="AD17" s="6"/>
    </row>
    <row r="18">
      <c r="A18" s="8" t="s">
        <v>69</v>
      </c>
      <c r="B18" s="4">
        <v>2.0</v>
      </c>
      <c r="C18" s="4">
        <v>8.0</v>
      </c>
      <c r="D18" s="4" t="s">
        <v>106</v>
      </c>
      <c r="E18" s="4" t="s">
        <v>107</v>
      </c>
      <c r="F18" s="4" t="s">
        <v>108</v>
      </c>
      <c r="G18" s="4" t="s">
        <v>109</v>
      </c>
      <c r="H18" s="4" t="s">
        <v>110</v>
      </c>
      <c r="I18" s="4"/>
      <c r="J18" s="4"/>
      <c r="K18" s="4" t="s">
        <v>20</v>
      </c>
      <c r="L18" s="4" t="s">
        <v>111</v>
      </c>
      <c r="M18" s="4">
        <v>4.0</v>
      </c>
      <c r="N18" s="6"/>
      <c r="O18" s="6"/>
      <c r="P18" s="6"/>
      <c r="Q18" s="6"/>
      <c r="R18" s="6"/>
      <c r="S18" s="6"/>
      <c r="T18" s="6"/>
      <c r="U18" s="6"/>
      <c r="V18" s="6"/>
      <c r="W18" s="6"/>
      <c r="X18" s="6"/>
      <c r="Y18" s="6"/>
      <c r="Z18" s="6"/>
      <c r="AA18" s="6"/>
      <c r="AB18" s="6"/>
      <c r="AC18" s="6"/>
      <c r="AD18" s="6"/>
    </row>
    <row r="19">
      <c r="A19" s="8" t="s">
        <v>69</v>
      </c>
      <c r="B19" s="4">
        <v>2.0</v>
      </c>
      <c r="C19" s="4">
        <v>9.0</v>
      </c>
      <c r="D19" s="4" t="s">
        <v>112</v>
      </c>
      <c r="E19" s="4" t="s">
        <v>113</v>
      </c>
      <c r="F19" s="4" t="s">
        <v>114</v>
      </c>
      <c r="G19" s="4" t="s">
        <v>115</v>
      </c>
      <c r="H19" s="4" t="s">
        <v>116</v>
      </c>
      <c r="I19" s="4"/>
      <c r="J19" s="4"/>
      <c r="K19" s="4" t="s">
        <v>63</v>
      </c>
      <c r="L19" s="6"/>
      <c r="M19" s="4">
        <v>5.0</v>
      </c>
      <c r="N19" s="6"/>
      <c r="O19" s="6"/>
      <c r="P19" s="6"/>
      <c r="Q19" s="6"/>
      <c r="R19" s="6"/>
      <c r="S19" s="6"/>
      <c r="T19" s="6"/>
      <c r="U19" s="6"/>
      <c r="V19" s="6"/>
      <c r="W19" s="6"/>
      <c r="X19" s="6"/>
      <c r="Y19" s="6"/>
      <c r="Z19" s="6"/>
      <c r="AA19" s="6"/>
      <c r="AB19" s="6"/>
      <c r="AC19" s="6"/>
      <c r="AD19" s="6"/>
    </row>
    <row r="20">
      <c r="A20" s="8" t="s">
        <v>69</v>
      </c>
      <c r="B20" s="4">
        <v>2.0</v>
      </c>
      <c r="C20" s="4">
        <v>10.0</v>
      </c>
      <c r="D20" s="4" t="s">
        <v>117</v>
      </c>
      <c r="E20" s="4" t="s">
        <v>118</v>
      </c>
      <c r="F20" s="4" t="s">
        <v>119</v>
      </c>
      <c r="G20" s="4" t="s">
        <v>120</v>
      </c>
      <c r="H20" s="4" t="s">
        <v>121</v>
      </c>
      <c r="I20" s="4"/>
      <c r="J20" s="4"/>
      <c r="K20" s="4" t="s">
        <v>63</v>
      </c>
      <c r="L20" s="4" t="s">
        <v>122</v>
      </c>
      <c r="M20" s="4">
        <v>1.0</v>
      </c>
      <c r="N20" s="6"/>
      <c r="O20" s="6"/>
      <c r="P20" s="6"/>
      <c r="Q20" s="6"/>
      <c r="R20" s="6"/>
      <c r="S20" s="6"/>
      <c r="T20" s="6"/>
      <c r="U20" s="6"/>
      <c r="V20" s="6"/>
      <c r="W20" s="6"/>
      <c r="X20" s="6"/>
      <c r="Y20" s="6"/>
      <c r="Z20" s="6"/>
      <c r="AA20" s="6"/>
      <c r="AB20" s="6"/>
      <c r="AC20" s="6"/>
      <c r="AD20" s="6"/>
    </row>
    <row r="21">
      <c r="A21" s="8" t="s">
        <v>69</v>
      </c>
      <c r="B21" s="4">
        <v>2.0</v>
      </c>
      <c r="C21" s="4">
        <v>11.0</v>
      </c>
      <c r="D21" s="4" t="s">
        <v>123</v>
      </c>
      <c r="E21" s="4" t="s">
        <v>124</v>
      </c>
      <c r="F21" s="4" t="s">
        <v>125</v>
      </c>
      <c r="G21" s="4" t="s">
        <v>126</v>
      </c>
      <c r="H21" s="4" t="s">
        <v>127</v>
      </c>
      <c r="I21" s="4"/>
      <c r="J21" s="4"/>
      <c r="K21" s="4" t="s">
        <v>27</v>
      </c>
      <c r="L21" s="6"/>
      <c r="M21" s="4">
        <v>4.0</v>
      </c>
      <c r="N21" s="6"/>
      <c r="O21" s="6"/>
      <c r="P21" s="6"/>
      <c r="Q21" s="6"/>
      <c r="R21" s="6"/>
      <c r="S21" s="6"/>
      <c r="T21" s="6"/>
      <c r="U21" s="6"/>
      <c r="V21" s="6"/>
      <c r="W21" s="6"/>
      <c r="X21" s="6"/>
      <c r="Y21" s="6"/>
      <c r="Z21" s="6"/>
      <c r="AA21" s="6"/>
      <c r="AB21" s="6"/>
      <c r="AC21" s="6"/>
      <c r="AD21" s="6"/>
    </row>
    <row r="22">
      <c r="A22" s="9" t="s">
        <v>128</v>
      </c>
      <c r="B22" s="4">
        <v>3.0</v>
      </c>
      <c r="C22" s="4">
        <v>1.0</v>
      </c>
      <c r="D22" s="4" t="s">
        <v>129</v>
      </c>
      <c r="E22" s="4" t="s">
        <v>130</v>
      </c>
      <c r="F22" s="4" t="s">
        <v>131</v>
      </c>
      <c r="G22" s="4" t="s">
        <v>132</v>
      </c>
      <c r="H22" s="4" t="s">
        <v>133</v>
      </c>
      <c r="I22" s="4"/>
      <c r="J22" s="4"/>
      <c r="K22" s="4" t="s">
        <v>20</v>
      </c>
      <c r="L22" s="4" t="s">
        <v>111</v>
      </c>
      <c r="M22" s="4">
        <v>2.0</v>
      </c>
      <c r="N22" s="6"/>
      <c r="O22" s="6"/>
      <c r="P22" s="6"/>
      <c r="Q22" s="6"/>
      <c r="R22" s="6"/>
      <c r="S22" s="6"/>
      <c r="T22" s="6"/>
      <c r="U22" s="6"/>
      <c r="V22" s="6"/>
      <c r="W22" s="6"/>
      <c r="X22" s="6"/>
      <c r="Y22" s="6"/>
      <c r="Z22" s="6"/>
      <c r="AA22" s="6"/>
      <c r="AB22" s="6"/>
      <c r="AC22" s="6"/>
      <c r="AD22" s="6"/>
    </row>
    <row r="23">
      <c r="A23" s="9" t="s">
        <v>128</v>
      </c>
      <c r="B23" s="4">
        <v>3.0</v>
      </c>
      <c r="C23" s="4">
        <v>2.0</v>
      </c>
      <c r="D23" s="4" t="s">
        <v>134</v>
      </c>
      <c r="E23" s="4" t="s">
        <v>135</v>
      </c>
      <c r="F23" s="4" t="s">
        <v>136</v>
      </c>
      <c r="G23" s="4" t="s">
        <v>137</v>
      </c>
      <c r="H23" s="4" t="s">
        <v>138</v>
      </c>
      <c r="I23" s="4"/>
      <c r="J23" s="4"/>
      <c r="K23" s="4" t="s">
        <v>27</v>
      </c>
      <c r="L23" s="6"/>
      <c r="M23" s="4">
        <v>5.0</v>
      </c>
      <c r="N23" s="6"/>
      <c r="O23" s="6"/>
      <c r="P23" s="6"/>
      <c r="Q23" s="6"/>
      <c r="R23" s="6"/>
      <c r="S23" s="6"/>
      <c r="T23" s="6"/>
      <c r="U23" s="6"/>
      <c r="V23" s="6"/>
      <c r="W23" s="6"/>
      <c r="X23" s="6"/>
      <c r="Y23" s="6"/>
      <c r="Z23" s="6"/>
      <c r="AA23" s="6"/>
      <c r="AB23" s="6"/>
      <c r="AC23" s="6"/>
      <c r="AD23" s="6"/>
    </row>
    <row r="24">
      <c r="A24" s="9" t="s">
        <v>128</v>
      </c>
      <c r="B24" s="4">
        <v>3.0</v>
      </c>
      <c r="C24" s="4">
        <v>3.0</v>
      </c>
      <c r="D24" s="4" t="s">
        <v>139</v>
      </c>
      <c r="E24" s="4" t="s">
        <v>140</v>
      </c>
      <c r="F24" s="4" t="s">
        <v>141</v>
      </c>
      <c r="G24" s="4" t="s">
        <v>142</v>
      </c>
      <c r="H24" s="4" t="s">
        <v>143</v>
      </c>
      <c r="I24" s="4"/>
      <c r="J24" s="4"/>
      <c r="K24" s="4" t="s">
        <v>20</v>
      </c>
      <c r="L24" s="6"/>
      <c r="M24" s="4">
        <v>4.0</v>
      </c>
      <c r="N24" s="6"/>
      <c r="O24" s="6"/>
      <c r="P24" s="6"/>
      <c r="Q24" s="6"/>
      <c r="R24" s="6"/>
      <c r="S24" s="6"/>
      <c r="T24" s="6"/>
      <c r="U24" s="6"/>
      <c r="V24" s="6"/>
      <c r="W24" s="6"/>
      <c r="X24" s="6"/>
      <c r="Y24" s="6"/>
      <c r="Z24" s="6"/>
      <c r="AA24" s="6"/>
      <c r="AB24" s="6"/>
      <c r="AC24" s="6"/>
      <c r="AD24" s="6"/>
    </row>
    <row r="25">
      <c r="A25" s="9" t="s">
        <v>128</v>
      </c>
      <c r="B25" s="4">
        <v>3.0</v>
      </c>
      <c r="C25" s="4">
        <v>4.0</v>
      </c>
      <c r="D25" s="4" t="s">
        <v>144</v>
      </c>
      <c r="E25" s="4" t="s">
        <v>145</v>
      </c>
      <c r="F25" s="4" t="s">
        <v>146</v>
      </c>
      <c r="G25" s="4" t="s">
        <v>147</v>
      </c>
      <c r="H25" s="4" t="s">
        <v>148</v>
      </c>
      <c r="I25" s="4"/>
      <c r="J25" s="4"/>
      <c r="K25" s="4" t="s">
        <v>149</v>
      </c>
      <c r="L25" s="4"/>
      <c r="M25" s="4">
        <v>5.0</v>
      </c>
      <c r="N25" s="6"/>
      <c r="O25" s="6"/>
      <c r="P25" s="6"/>
      <c r="Q25" s="6"/>
      <c r="R25" s="6"/>
      <c r="S25" s="6"/>
      <c r="T25" s="6"/>
      <c r="U25" s="6"/>
      <c r="V25" s="6"/>
      <c r="W25" s="6"/>
      <c r="X25" s="6"/>
      <c r="Y25" s="6"/>
      <c r="Z25" s="6"/>
      <c r="AA25" s="6"/>
      <c r="AB25" s="6"/>
      <c r="AC25" s="6"/>
      <c r="AD25" s="6"/>
    </row>
    <row r="26">
      <c r="A26" s="9" t="s">
        <v>128</v>
      </c>
      <c r="B26" s="4">
        <v>3.0</v>
      </c>
      <c r="C26" s="4">
        <v>5.0</v>
      </c>
      <c r="D26" s="4" t="s">
        <v>150</v>
      </c>
      <c r="E26" s="4" t="s">
        <v>151</v>
      </c>
      <c r="F26" s="4" t="s">
        <v>152</v>
      </c>
      <c r="G26" s="4" t="s">
        <v>153</v>
      </c>
      <c r="H26" s="4" t="s">
        <v>154</v>
      </c>
      <c r="I26" s="4"/>
      <c r="J26" s="4"/>
      <c r="K26" s="4" t="s">
        <v>20</v>
      </c>
      <c r="L26" s="4" t="s">
        <v>111</v>
      </c>
      <c r="M26" s="4">
        <v>3.0</v>
      </c>
      <c r="N26" s="6"/>
      <c r="O26" s="6"/>
      <c r="P26" s="6"/>
      <c r="Q26" s="6"/>
      <c r="R26" s="6"/>
      <c r="S26" s="6"/>
      <c r="T26" s="6"/>
      <c r="U26" s="6"/>
      <c r="V26" s="6"/>
      <c r="W26" s="6"/>
      <c r="X26" s="6"/>
      <c r="Y26" s="6"/>
      <c r="Z26" s="6"/>
      <c r="AA26" s="6"/>
      <c r="AB26" s="6"/>
      <c r="AC26" s="6"/>
      <c r="AD26" s="6"/>
    </row>
    <row r="27">
      <c r="A27" s="9" t="s">
        <v>128</v>
      </c>
      <c r="B27" s="4">
        <v>3.0</v>
      </c>
      <c r="C27" s="4">
        <v>6.0</v>
      </c>
      <c r="D27" s="4" t="s">
        <v>155</v>
      </c>
      <c r="E27" s="4" t="s">
        <v>156</v>
      </c>
      <c r="F27" s="4" t="s">
        <v>157</v>
      </c>
      <c r="G27" s="4" t="s">
        <v>158</v>
      </c>
      <c r="H27" s="10" t="s">
        <v>159</v>
      </c>
      <c r="I27" s="10"/>
      <c r="J27" s="10"/>
      <c r="K27" s="4" t="s">
        <v>63</v>
      </c>
      <c r="L27" s="4"/>
      <c r="M27" s="4">
        <v>5.0</v>
      </c>
      <c r="N27" s="6"/>
      <c r="O27" s="6"/>
      <c r="P27" s="6"/>
      <c r="Q27" s="6"/>
      <c r="R27" s="6"/>
      <c r="S27" s="6"/>
      <c r="T27" s="6"/>
      <c r="U27" s="6"/>
      <c r="V27" s="6"/>
      <c r="W27" s="6"/>
      <c r="X27" s="6"/>
      <c r="Y27" s="6"/>
      <c r="Z27" s="6"/>
      <c r="AA27" s="6"/>
      <c r="AB27" s="6"/>
      <c r="AC27" s="6"/>
      <c r="AD27" s="6"/>
    </row>
    <row r="28">
      <c r="A28" s="9" t="s">
        <v>128</v>
      </c>
      <c r="B28" s="4">
        <v>3.0</v>
      </c>
      <c r="C28" s="4">
        <v>7.0</v>
      </c>
      <c r="D28" s="4" t="s">
        <v>160</v>
      </c>
      <c r="E28" s="4" t="s">
        <v>161</v>
      </c>
      <c r="F28" s="4" t="s">
        <v>162</v>
      </c>
      <c r="G28" s="4" t="s">
        <v>163</v>
      </c>
      <c r="H28" s="4" t="s">
        <v>164</v>
      </c>
      <c r="I28" s="4"/>
      <c r="J28" s="4"/>
      <c r="K28" s="4" t="s">
        <v>63</v>
      </c>
      <c r="L28" s="4"/>
      <c r="M28" s="4">
        <v>4.0</v>
      </c>
      <c r="N28" s="6"/>
      <c r="O28" s="6"/>
      <c r="P28" s="6"/>
      <c r="Q28" s="6"/>
      <c r="R28" s="6"/>
      <c r="S28" s="6"/>
      <c r="T28" s="6"/>
      <c r="U28" s="6"/>
      <c r="V28" s="6"/>
      <c r="W28" s="6"/>
      <c r="X28" s="6"/>
      <c r="Y28" s="6"/>
      <c r="Z28" s="6"/>
      <c r="AA28" s="6"/>
      <c r="AB28" s="6"/>
      <c r="AC28" s="6"/>
      <c r="AD28" s="6"/>
    </row>
    <row r="29">
      <c r="A29" s="11" t="s">
        <v>165</v>
      </c>
      <c r="B29" s="4">
        <v>4.0</v>
      </c>
      <c r="C29" s="4">
        <v>1.0</v>
      </c>
      <c r="D29" s="10" t="s">
        <v>166</v>
      </c>
      <c r="E29" s="10" t="s">
        <v>167</v>
      </c>
      <c r="F29" s="10" t="s">
        <v>168</v>
      </c>
      <c r="G29" s="10" t="s">
        <v>169</v>
      </c>
      <c r="H29" s="4"/>
      <c r="I29" s="4"/>
      <c r="J29" s="4" t="s">
        <v>170</v>
      </c>
      <c r="K29" s="4" t="s">
        <v>20</v>
      </c>
      <c r="L29" s="4"/>
      <c r="M29" s="4">
        <v>3.0</v>
      </c>
      <c r="N29" s="6"/>
      <c r="O29" s="6"/>
      <c r="P29" s="6"/>
      <c r="Q29" s="6"/>
      <c r="R29" s="6"/>
      <c r="S29" s="6"/>
      <c r="T29" s="6"/>
      <c r="U29" s="6"/>
      <c r="V29" s="6"/>
      <c r="W29" s="6"/>
      <c r="X29" s="6"/>
      <c r="Y29" s="6"/>
      <c r="Z29" s="6"/>
      <c r="AA29" s="6"/>
      <c r="AB29" s="6"/>
      <c r="AC29" s="6"/>
      <c r="AD29" s="6"/>
    </row>
    <row r="30">
      <c r="A30" s="11" t="s">
        <v>165</v>
      </c>
      <c r="B30" s="4">
        <v>4.0</v>
      </c>
      <c r="C30" s="4">
        <v>2.0</v>
      </c>
      <c r="D30" s="10" t="s">
        <v>171</v>
      </c>
      <c r="E30" s="10" t="s">
        <v>172</v>
      </c>
      <c r="F30" s="10" t="s">
        <v>173</v>
      </c>
      <c r="G30" s="10" t="s">
        <v>174</v>
      </c>
      <c r="H30" s="4" t="s">
        <v>175</v>
      </c>
      <c r="I30" s="4"/>
      <c r="J30" s="4"/>
      <c r="K30" s="4" t="s">
        <v>20</v>
      </c>
      <c r="L30" s="6"/>
      <c r="M30" s="4">
        <v>2.0</v>
      </c>
      <c r="N30" s="6"/>
      <c r="O30" s="6"/>
      <c r="P30" s="6"/>
      <c r="Q30" s="6"/>
      <c r="R30" s="6"/>
      <c r="S30" s="6"/>
      <c r="T30" s="6"/>
      <c r="U30" s="6"/>
      <c r="V30" s="6"/>
      <c r="W30" s="6"/>
      <c r="X30" s="6"/>
      <c r="Y30" s="6"/>
      <c r="Z30" s="6"/>
      <c r="AA30" s="6"/>
      <c r="AB30" s="6"/>
      <c r="AC30" s="6"/>
      <c r="AD30" s="6"/>
    </row>
    <row r="31">
      <c r="A31" s="11" t="s">
        <v>165</v>
      </c>
      <c r="B31" s="4">
        <v>4.0</v>
      </c>
      <c r="C31" s="4">
        <v>3.0</v>
      </c>
      <c r="D31" s="10" t="s">
        <v>176</v>
      </c>
      <c r="E31" s="10" t="s">
        <v>177</v>
      </c>
      <c r="F31" s="10" t="s">
        <v>178</v>
      </c>
      <c r="G31" s="10" t="s">
        <v>179</v>
      </c>
      <c r="H31" s="10" t="s">
        <v>180</v>
      </c>
      <c r="I31" s="10"/>
      <c r="J31" s="10"/>
      <c r="K31" s="4" t="s">
        <v>20</v>
      </c>
      <c r="L31" s="6"/>
      <c r="M31" s="4">
        <v>4.0</v>
      </c>
      <c r="N31" s="6"/>
      <c r="O31" s="6"/>
      <c r="P31" s="6"/>
      <c r="Q31" s="6"/>
      <c r="R31" s="6"/>
      <c r="S31" s="6"/>
      <c r="T31" s="6"/>
      <c r="U31" s="6"/>
      <c r="V31" s="6"/>
      <c r="W31" s="6"/>
      <c r="X31" s="6"/>
      <c r="Y31" s="6"/>
      <c r="Z31" s="6"/>
      <c r="AA31" s="6"/>
      <c r="AB31" s="6"/>
      <c r="AC31" s="6"/>
      <c r="AD31" s="6"/>
    </row>
    <row r="32">
      <c r="A32" s="11" t="s">
        <v>165</v>
      </c>
      <c r="B32" s="4">
        <v>4.0</v>
      </c>
      <c r="C32" s="4">
        <v>4.0</v>
      </c>
      <c r="D32" s="4" t="s">
        <v>181</v>
      </c>
      <c r="E32" s="10" t="s">
        <v>169</v>
      </c>
      <c r="F32" s="10" t="s">
        <v>182</v>
      </c>
      <c r="G32" s="10" t="s">
        <v>170</v>
      </c>
      <c r="H32" s="10" t="s">
        <v>183</v>
      </c>
      <c r="I32" s="10"/>
      <c r="J32" s="10"/>
      <c r="K32" s="4" t="s">
        <v>20</v>
      </c>
      <c r="L32" s="6"/>
      <c r="M32" s="4">
        <v>3.0</v>
      </c>
      <c r="N32" s="6"/>
      <c r="O32" s="6"/>
      <c r="P32" s="6"/>
      <c r="Q32" s="6"/>
      <c r="R32" s="6"/>
      <c r="S32" s="6"/>
      <c r="T32" s="6"/>
      <c r="U32" s="6"/>
      <c r="V32" s="6"/>
      <c r="W32" s="6"/>
      <c r="X32" s="6"/>
      <c r="Y32" s="6"/>
      <c r="Z32" s="6"/>
      <c r="AA32" s="6"/>
      <c r="AB32" s="6"/>
      <c r="AC32" s="6"/>
      <c r="AD32" s="6"/>
    </row>
    <row r="33">
      <c r="A33" s="11" t="s">
        <v>165</v>
      </c>
      <c r="B33" s="4">
        <v>4.0</v>
      </c>
      <c r="C33" s="4">
        <v>5.0</v>
      </c>
      <c r="D33" s="10" t="s">
        <v>184</v>
      </c>
      <c r="E33" s="10" t="s">
        <v>185</v>
      </c>
      <c r="F33" s="10" t="s">
        <v>186</v>
      </c>
      <c r="G33" s="10" t="s">
        <v>187</v>
      </c>
      <c r="H33" s="4" t="s">
        <v>188</v>
      </c>
      <c r="I33" s="4"/>
      <c r="J33" s="4"/>
      <c r="K33" s="4" t="s">
        <v>27</v>
      </c>
      <c r="L33" s="6"/>
      <c r="M33" s="4">
        <v>2.0</v>
      </c>
      <c r="N33" s="6"/>
      <c r="O33" s="6"/>
      <c r="P33" s="6"/>
      <c r="Q33" s="6"/>
      <c r="R33" s="6"/>
      <c r="S33" s="6"/>
      <c r="T33" s="6"/>
      <c r="U33" s="6"/>
      <c r="V33" s="6"/>
      <c r="W33" s="6"/>
      <c r="X33" s="6"/>
      <c r="Y33" s="6"/>
      <c r="Z33" s="6"/>
      <c r="AA33" s="6"/>
      <c r="AB33" s="6"/>
      <c r="AC33" s="6"/>
      <c r="AD33" s="6"/>
    </row>
    <row r="34">
      <c r="A34" s="11" t="s">
        <v>165</v>
      </c>
      <c r="B34" s="4">
        <v>4.0</v>
      </c>
      <c r="C34" s="4">
        <v>6.0</v>
      </c>
      <c r="D34" s="4" t="s">
        <v>189</v>
      </c>
      <c r="E34" s="4" t="s">
        <v>190</v>
      </c>
      <c r="F34" s="4" t="s">
        <v>191</v>
      </c>
      <c r="G34" s="4" t="s">
        <v>192</v>
      </c>
      <c r="H34" s="4" t="s">
        <v>193</v>
      </c>
      <c r="I34" s="4"/>
      <c r="J34" s="4"/>
      <c r="K34" s="4" t="s">
        <v>20</v>
      </c>
      <c r="L34" s="6"/>
      <c r="M34" s="4">
        <v>4.0</v>
      </c>
      <c r="N34" s="6"/>
      <c r="O34" s="6"/>
      <c r="P34" s="6"/>
      <c r="Q34" s="6"/>
      <c r="R34" s="6"/>
      <c r="S34" s="6"/>
      <c r="T34" s="6"/>
      <c r="U34" s="6"/>
      <c r="V34" s="6"/>
      <c r="W34" s="6"/>
      <c r="X34" s="6"/>
      <c r="Y34" s="6"/>
      <c r="Z34" s="6"/>
      <c r="AA34" s="6"/>
      <c r="AB34" s="6"/>
      <c r="AC34" s="6"/>
      <c r="AD34" s="6"/>
    </row>
    <row r="35">
      <c r="A35" s="11" t="s">
        <v>165</v>
      </c>
      <c r="B35" s="4">
        <v>4.0</v>
      </c>
      <c r="C35" s="4">
        <v>7.0</v>
      </c>
      <c r="D35" s="4" t="s">
        <v>194</v>
      </c>
      <c r="E35" s="4" t="s">
        <v>195</v>
      </c>
      <c r="F35" s="4" t="s">
        <v>196</v>
      </c>
      <c r="G35" s="4" t="s">
        <v>197</v>
      </c>
      <c r="H35" s="4" t="s">
        <v>198</v>
      </c>
      <c r="I35" s="4"/>
      <c r="J35" s="4"/>
      <c r="K35" s="4" t="s">
        <v>20</v>
      </c>
      <c r="L35" s="6"/>
      <c r="M35" s="4">
        <v>3.0</v>
      </c>
      <c r="N35" s="6"/>
      <c r="O35" s="6"/>
      <c r="P35" s="6"/>
      <c r="Q35" s="6"/>
      <c r="R35" s="6"/>
      <c r="S35" s="6"/>
      <c r="T35" s="6"/>
      <c r="U35" s="6"/>
      <c r="V35" s="6"/>
      <c r="W35" s="6"/>
      <c r="X35" s="6"/>
      <c r="Y35" s="6"/>
      <c r="Z35" s="6"/>
      <c r="AA35" s="6"/>
      <c r="AB35" s="6"/>
      <c r="AC35" s="6"/>
      <c r="AD35" s="6"/>
    </row>
    <row r="36">
      <c r="A36" s="11" t="s">
        <v>165</v>
      </c>
      <c r="B36" s="4">
        <v>4.0</v>
      </c>
      <c r="C36" s="4">
        <v>8.0</v>
      </c>
      <c r="D36" s="4" t="s">
        <v>199</v>
      </c>
      <c r="E36" s="4" t="s">
        <v>200</v>
      </c>
      <c r="F36" s="4" t="s">
        <v>201</v>
      </c>
      <c r="G36" s="4" t="s">
        <v>202</v>
      </c>
      <c r="H36" s="4" t="s">
        <v>203</v>
      </c>
      <c r="I36" s="4"/>
      <c r="J36" s="4"/>
      <c r="K36" s="4" t="s">
        <v>27</v>
      </c>
      <c r="L36" s="6"/>
      <c r="M36" s="4">
        <v>4.0</v>
      </c>
      <c r="N36" s="6"/>
      <c r="O36" s="6"/>
      <c r="P36" s="6"/>
      <c r="Q36" s="6"/>
      <c r="R36" s="6"/>
      <c r="S36" s="6"/>
      <c r="T36" s="6"/>
      <c r="U36" s="6"/>
      <c r="V36" s="6"/>
      <c r="W36" s="6"/>
      <c r="X36" s="6"/>
      <c r="Y36" s="6"/>
      <c r="Z36" s="6"/>
      <c r="AA36" s="6"/>
      <c r="AB36" s="6"/>
      <c r="AC36" s="6"/>
      <c r="AD36" s="6"/>
    </row>
    <row r="37">
      <c r="A37" s="11" t="s">
        <v>165</v>
      </c>
      <c r="B37" s="4">
        <v>4.0</v>
      </c>
      <c r="C37" s="4">
        <v>9.0</v>
      </c>
      <c r="D37" s="12" t="s">
        <v>204</v>
      </c>
      <c r="E37" s="4" t="s">
        <v>205</v>
      </c>
      <c r="F37" s="4" t="s">
        <v>206</v>
      </c>
      <c r="G37" s="4" t="s">
        <v>207</v>
      </c>
      <c r="H37" s="4" t="s">
        <v>208</v>
      </c>
      <c r="I37" s="4"/>
      <c r="J37" s="4"/>
      <c r="K37" s="4" t="s">
        <v>63</v>
      </c>
      <c r="L37" s="4"/>
      <c r="M37" s="4">
        <v>4.0</v>
      </c>
      <c r="N37" s="6"/>
      <c r="O37" s="6"/>
      <c r="P37" s="6"/>
      <c r="Q37" s="6"/>
      <c r="R37" s="6"/>
      <c r="S37" s="6"/>
      <c r="T37" s="6"/>
      <c r="U37" s="6"/>
      <c r="V37" s="6"/>
      <c r="W37" s="6"/>
      <c r="X37" s="6"/>
      <c r="Y37" s="6"/>
      <c r="Z37" s="6"/>
      <c r="AA37" s="6"/>
      <c r="AB37" s="6"/>
      <c r="AC37" s="6"/>
      <c r="AD37" s="6"/>
    </row>
    <row r="38">
      <c r="A38" s="11" t="s">
        <v>165</v>
      </c>
      <c r="B38" s="4">
        <v>4.0</v>
      </c>
      <c r="C38" s="4">
        <v>10.0</v>
      </c>
      <c r="D38" s="4" t="s">
        <v>209</v>
      </c>
      <c r="E38" s="4" t="s">
        <v>210</v>
      </c>
      <c r="F38" s="4" t="s">
        <v>211</v>
      </c>
      <c r="G38" s="4" t="s">
        <v>212</v>
      </c>
      <c r="H38" s="4" t="s">
        <v>213</v>
      </c>
      <c r="I38" s="4"/>
      <c r="J38" s="4"/>
      <c r="K38" s="4" t="s">
        <v>63</v>
      </c>
      <c r="L38" s="6"/>
      <c r="M38" s="4">
        <v>5.0</v>
      </c>
      <c r="N38" s="6"/>
      <c r="O38" s="6"/>
      <c r="P38" s="6"/>
      <c r="Q38" s="6"/>
      <c r="R38" s="6"/>
      <c r="S38" s="6"/>
      <c r="T38" s="6"/>
      <c r="U38" s="6"/>
      <c r="V38" s="6"/>
      <c r="W38" s="6"/>
      <c r="X38" s="6"/>
      <c r="Y38" s="6"/>
      <c r="Z38" s="6"/>
      <c r="AA38" s="6"/>
      <c r="AB38" s="6"/>
      <c r="AC38" s="6"/>
      <c r="AD38" s="6"/>
    </row>
    <row r="39">
      <c r="A39" s="13" t="s">
        <v>214</v>
      </c>
      <c r="B39" s="4">
        <v>5.0</v>
      </c>
      <c r="C39" s="4">
        <v>1.0</v>
      </c>
      <c r="D39" s="4" t="s">
        <v>215</v>
      </c>
      <c r="E39" s="14" t="s">
        <v>216</v>
      </c>
      <c r="F39" s="15" t="s">
        <v>217</v>
      </c>
      <c r="G39" s="15" t="s">
        <v>218</v>
      </c>
      <c r="H39" s="15" t="s">
        <v>219</v>
      </c>
      <c r="I39" s="15"/>
      <c r="J39" s="15"/>
      <c r="K39" s="4" t="s">
        <v>20</v>
      </c>
      <c r="L39" s="6"/>
      <c r="M39" s="4">
        <v>2.0</v>
      </c>
      <c r="N39" s="6"/>
      <c r="O39" s="6"/>
      <c r="P39" s="6"/>
      <c r="Q39" s="6"/>
      <c r="R39" s="6"/>
      <c r="S39" s="6"/>
      <c r="T39" s="6"/>
      <c r="U39" s="6"/>
      <c r="V39" s="6"/>
      <c r="W39" s="6"/>
      <c r="X39" s="6"/>
      <c r="Y39" s="6"/>
      <c r="Z39" s="6"/>
      <c r="AA39" s="6"/>
      <c r="AB39" s="6"/>
      <c r="AC39" s="6"/>
      <c r="AD39" s="6"/>
    </row>
    <row r="40">
      <c r="A40" s="13" t="s">
        <v>214</v>
      </c>
      <c r="B40" s="4">
        <v>5.0</v>
      </c>
      <c r="C40" s="4">
        <v>2.0</v>
      </c>
      <c r="D40" s="15" t="s">
        <v>220</v>
      </c>
      <c r="E40" s="15" t="s">
        <v>221</v>
      </c>
      <c r="F40" s="15" t="s">
        <v>222</v>
      </c>
      <c r="G40" s="4" t="s">
        <v>223</v>
      </c>
      <c r="H40" s="15" t="s">
        <v>224</v>
      </c>
      <c r="I40" s="15"/>
      <c r="J40" s="4"/>
      <c r="K40" s="4" t="s">
        <v>20</v>
      </c>
      <c r="L40" s="6"/>
      <c r="M40" s="4">
        <v>4.0</v>
      </c>
      <c r="N40" s="6"/>
      <c r="O40" s="6"/>
      <c r="P40" s="6"/>
      <c r="Q40" s="6"/>
      <c r="R40" s="6"/>
      <c r="S40" s="6"/>
      <c r="T40" s="6"/>
      <c r="U40" s="6"/>
      <c r="V40" s="6"/>
      <c r="W40" s="6"/>
      <c r="X40" s="6"/>
      <c r="Y40" s="6"/>
      <c r="Z40" s="6"/>
      <c r="AA40" s="6"/>
      <c r="AB40" s="6"/>
      <c r="AC40" s="6"/>
      <c r="AD40" s="6"/>
    </row>
    <row r="41">
      <c r="A41" s="13" t="s">
        <v>214</v>
      </c>
      <c r="B41" s="4">
        <v>5.0</v>
      </c>
      <c r="C41" s="4">
        <v>3.0</v>
      </c>
      <c r="D41" s="15" t="s">
        <v>225</v>
      </c>
      <c r="E41" s="15" t="s">
        <v>226</v>
      </c>
      <c r="F41" s="4" t="s">
        <v>227</v>
      </c>
      <c r="G41" s="15" t="s">
        <v>228</v>
      </c>
      <c r="H41" s="4" t="s">
        <v>229</v>
      </c>
      <c r="I41" s="15"/>
      <c r="J41" s="4"/>
      <c r="K41" s="4" t="s">
        <v>20</v>
      </c>
      <c r="L41" s="6"/>
      <c r="M41" s="4">
        <v>4.0</v>
      </c>
      <c r="N41" s="6"/>
      <c r="O41" s="6"/>
      <c r="P41" s="6"/>
      <c r="Q41" s="6"/>
      <c r="R41" s="6"/>
      <c r="S41" s="6"/>
      <c r="T41" s="6"/>
      <c r="U41" s="6"/>
      <c r="V41" s="6"/>
      <c r="W41" s="6"/>
      <c r="X41" s="6"/>
      <c r="Y41" s="6"/>
      <c r="Z41" s="6"/>
      <c r="AA41" s="6"/>
      <c r="AB41" s="6"/>
      <c r="AC41" s="6"/>
      <c r="AD41" s="6"/>
    </row>
    <row r="42">
      <c r="A42" s="13" t="s">
        <v>214</v>
      </c>
      <c r="B42" s="4">
        <v>5.0</v>
      </c>
      <c r="C42" s="4">
        <v>4.0</v>
      </c>
      <c r="D42" s="4" t="s">
        <v>230</v>
      </c>
      <c r="E42" s="15" t="s">
        <v>231</v>
      </c>
      <c r="F42" s="4" t="s">
        <v>232</v>
      </c>
      <c r="G42" s="15" t="s">
        <v>233</v>
      </c>
      <c r="H42" s="15" t="s">
        <v>234</v>
      </c>
      <c r="I42" s="15"/>
      <c r="J42" s="15"/>
      <c r="K42" s="4" t="s">
        <v>20</v>
      </c>
      <c r="L42" s="4" t="s">
        <v>235</v>
      </c>
      <c r="M42" s="4">
        <v>1.0</v>
      </c>
      <c r="N42" s="6"/>
      <c r="O42" s="6"/>
      <c r="P42" s="6"/>
      <c r="Q42" s="6"/>
      <c r="R42" s="6"/>
      <c r="S42" s="6"/>
      <c r="T42" s="6"/>
      <c r="U42" s="6"/>
      <c r="V42" s="6"/>
      <c r="W42" s="6"/>
      <c r="X42" s="6"/>
      <c r="Y42" s="6"/>
      <c r="Z42" s="6"/>
      <c r="AA42" s="6"/>
      <c r="AB42" s="6"/>
      <c r="AC42" s="6"/>
      <c r="AD42" s="6"/>
    </row>
    <row r="43">
      <c r="A43" s="13" t="s">
        <v>214</v>
      </c>
      <c r="B43" s="4">
        <v>5.0</v>
      </c>
      <c r="C43" s="4">
        <v>5.0</v>
      </c>
      <c r="D43" s="15" t="s">
        <v>236</v>
      </c>
      <c r="E43" s="15" t="s">
        <v>237</v>
      </c>
      <c r="F43" s="15" t="s">
        <v>238</v>
      </c>
      <c r="G43" s="15" t="s">
        <v>239</v>
      </c>
      <c r="H43" s="4" t="s">
        <v>240</v>
      </c>
      <c r="I43" s="4"/>
      <c r="J43" s="4"/>
      <c r="K43" s="4" t="s">
        <v>27</v>
      </c>
      <c r="L43" s="4" t="s">
        <v>111</v>
      </c>
      <c r="M43" s="4">
        <v>3.0</v>
      </c>
      <c r="N43" s="6"/>
      <c r="O43" s="6"/>
      <c r="P43" s="6"/>
      <c r="Q43" s="6"/>
      <c r="R43" s="6"/>
      <c r="S43" s="6"/>
      <c r="T43" s="6"/>
      <c r="U43" s="6"/>
      <c r="V43" s="6"/>
      <c r="W43" s="6"/>
      <c r="X43" s="6"/>
      <c r="Y43" s="6"/>
      <c r="Z43" s="6"/>
      <c r="AA43" s="6"/>
      <c r="AB43" s="6"/>
      <c r="AC43" s="6"/>
      <c r="AD43" s="6"/>
    </row>
    <row r="44">
      <c r="A44" s="13" t="s">
        <v>214</v>
      </c>
      <c r="B44" s="4">
        <v>5.0</v>
      </c>
      <c r="C44" s="4">
        <v>6.0</v>
      </c>
      <c r="D44" s="4" t="s">
        <v>241</v>
      </c>
      <c r="E44" s="15" t="s">
        <v>242</v>
      </c>
      <c r="F44" s="4" t="s">
        <v>243</v>
      </c>
      <c r="G44" s="4" t="s">
        <v>244</v>
      </c>
      <c r="H44" s="4" t="s">
        <v>245</v>
      </c>
      <c r="I44" s="4"/>
      <c r="J44" s="4"/>
      <c r="K44" s="4" t="s">
        <v>20</v>
      </c>
      <c r="L44" s="4" t="s">
        <v>111</v>
      </c>
      <c r="M44" s="4">
        <v>2.0</v>
      </c>
      <c r="N44" s="6"/>
      <c r="O44" s="6"/>
      <c r="P44" s="6"/>
      <c r="Q44" s="6"/>
      <c r="R44" s="6"/>
      <c r="S44" s="6"/>
      <c r="T44" s="6"/>
      <c r="U44" s="6"/>
      <c r="V44" s="6"/>
      <c r="W44" s="6"/>
      <c r="X44" s="6"/>
      <c r="Y44" s="6"/>
      <c r="Z44" s="6"/>
      <c r="AA44" s="6"/>
      <c r="AB44" s="6"/>
      <c r="AC44" s="6"/>
      <c r="AD44" s="6"/>
    </row>
    <row r="45">
      <c r="A45" s="13" t="s">
        <v>214</v>
      </c>
      <c r="B45" s="4">
        <v>5.0</v>
      </c>
      <c r="C45" s="4">
        <v>7.0</v>
      </c>
      <c r="D45" s="4" t="s">
        <v>246</v>
      </c>
      <c r="E45" s="4" t="s">
        <v>247</v>
      </c>
      <c r="F45" s="4" t="s">
        <v>248</v>
      </c>
      <c r="G45" s="4" t="s">
        <v>249</v>
      </c>
      <c r="H45" s="4" t="s">
        <v>250</v>
      </c>
      <c r="I45" s="4"/>
      <c r="J45" s="4"/>
      <c r="K45" s="4" t="s">
        <v>27</v>
      </c>
      <c r="L45" s="6"/>
      <c r="M45" s="4">
        <v>3.0</v>
      </c>
      <c r="N45" s="6"/>
      <c r="O45" s="6"/>
      <c r="P45" s="6"/>
      <c r="Q45" s="6"/>
      <c r="R45" s="6"/>
      <c r="S45" s="6"/>
      <c r="T45" s="6"/>
      <c r="U45" s="6"/>
      <c r="V45" s="6"/>
      <c r="W45" s="6"/>
      <c r="X45" s="6"/>
      <c r="Y45" s="6"/>
      <c r="Z45" s="6"/>
      <c r="AA45" s="6"/>
      <c r="AB45" s="6"/>
      <c r="AC45" s="6"/>
      <c r="AD45" s="6"/>
    </row>
    <row r="46">
      <c r="A46" s="13" t="s">
        <v>214</v>
      </c>
      <c r="B46" s="4">
        <v>5.0</v>
      </c>
      <c r="C46" s="4">
        <v>8.0</v>
      </c>
      <c r="D46" s="4" t="s">
        <v>251</v>
      </c>
      <c r="E46" s="4" t="s">
        <v>252</v>
      </c>
      <c r="F46" s="4" t="s">
        <v>253</v>
      </c>
      <c r="G46" s="4" t="s">
        <v>254</v>
      </c>
      <c r="H46" s="4" t="s">
        <v>255</v>
      </c>
      <c r="I46" s="4"/>
      <c r="J46" s="4"/>
      <c r="K46" s="4" t="s">
        <v>63</v>
      </c>
      <c r="L46" s="4" t="s">
        <v>256</v>
      </c>
      <c r="M46" s="4">
        <v>1.0</v>
      </c>
      <c r="N46" s="6"/>
      <c r="O46" s="6"/>
      <c r="P46" s="6"/>
      <c r="Q46" s="6"/>
      <c r="R46" s="6"/>
      <c r="S46" s="6"/>
      <c r="T46" s="6"/>
      <c r="U46" s="6"/>
      <c r="V46" s="6"/>
      <c r="W46" s="6"/>
      <c r="X46" s="6"/>
      <c r="Y46" s="6"/>
      <c r="Z46" s="6"/>
      <c r="AA46" s="6"/>
      <c r="AB46" s="6"/>
      <c r="AC46" s="6"/>
      <c r="AD46" s="6"/>
    </row>
    <row r="47">
      <c r="A47" s="13" t="s">
        <v>214</v>
      </c>
      <c r="B47" s="4">
        <v>5.0</v>
      </c>
      <c r="C47" s="4">
        <v>9.0</v>
      </c>
      <c r="D47" s="4" t="s">
        <v>257</v>
      </c>
      <c r="E47" s="15" t="s">
        <v>258</v>
      </c>
      <c r="F47" s="4" t="s">
        <v>259</v>
      </c>
      <c r="G47" s="4" t="s">
        <v>260</v>
      </c>
      <c r="H47" s="4" t="s">
        <v>261</v>
      </c>
      <c r="I47" s="4"/>
      <c r="J47" s="4"/>
      <c r="K47" s="4" t="s">
        <v>63</v>
      </c>
      <c r="L47" s="4"/>
      <c r="M47" s="4">
        <v>5.0</v>
      </c>
      <c r="N47" s="6"/>
      <c r="O47" s="6"/>
      <c r="P47" s="6"/>
      <c r="Q47" s="6"/>
      <c r="R47" s="6"/>
      <c r="S47" s="6"/>
      <c r="T47" s="6"/>
      <c r="U47" s="6"/>
      <c r="V47" s="6"/>
      <c r="W47" s="6"/>
      <c r="X47" s="6"/>
      <c r="Y47" s="6"/>
      <c r="Z47" s="6"/>
      <c r="AA47" s="6"/>
      <c r="AB47" s="6"/>
      <c r="AC47" s="6"/>
      <c r="AD47" s="6"/>
    </row>
    <row r="48">
      <c r="A48" s="16" t="s">
        <v>262</v>
      </c>
      <c r="B48" s="4">
        <v>6.0</v>
      </c>
      <c r="C48" s="4">
        <v>1.0</v>
      </c>
      <c r="D48" s="17" t="s">
        <v>263</v>
      </c>
      <c r="E48" s="4" t="s">
        <v>264</v>
      </c>
      <c r="F48" s="17" t="s">
        <v>265</v>
      </c>
      <c r="G48" s="17" t="s">
        <v>266</v>
      </c>
      <c r="H48" s="4" t="s">
        <v>267</v>
      </c>
      <c r="I48" s="4"/>
      <c r="J48" s="4"/>
      <c r="K48" s="4" t="s">
        <v>20</v>
      </c>
      <c r="L48" s="4" t="s">
        <v>111</v>
      </c>
      <c r="M48" s="4">
        <v>4.0</v>
      </c>
      <c r="N48" s="6"/>
      <c r="O48" s="6"/>
      <c r="P48" s="6"/>
      <c r="Q48" s="6"/>
      <c r="R48" s="6"/>
      <c r="S48" s="6"/>
      <c r="T48" s="6"/>
      <c r="U48" s="6"/>
      <c r="V48" s="6"/>
      <c r="W48" s="6"/>
      <c r="X48" s="6"/>
      <c r="Y48" s="6"/>
      <c r="Z48" s="6"/>
      <c r="AA48" s="6"/>
      <c r="AB48" s="6"/>
      <c r="AC48" s="6"/>
      <c r="AD48" s="6"/>
    </row>
    <row r="49">
      <c r="A49" s="16" t="s">
        <v>262</v>
      </c>
      <c r="B49" s="4">
        <v>6.0</v>
      </c>
      <c r="C49" s="4">
        <v>2.0</v>
      </c>
      <c r="D49" s="17" t="s">
        <v>268</v>
      </c>
      <c r="E49" s="17" t="s">
        <v>269</v>
      </c>
      <c r="F49" s="17" t="s">
        <v>270</v>
      </c>
      <c r="G49" s="17" t="s">
        <v>271</v>
      </c>
      <c r="H49" s="17" t="s">
        <v>272</v>
      </c>
      <c r="I49" s="17"/>
      <c r="J49" s="17"/>
      <c r="K49" s="4" t="s">
        <v>27</v>
      </c>
      <c r="L49" s="6"/>
      <c r="M49" s="4">
        <v>5.0</v>
      </c>
      <c r="N49" s="6"/>
      <c r="O49" s="6"/>
      <c r="P49" s="6"/>
      <c r="Q49" s="6"/>
      <c r="R49" s="6"/>
      <c r="S49" s="6"/>
      <c r="T49" s="6"/>
      <c r="U49" s="6"/>
      <c r="V49" s="6"/>
      <c r="W49" s="6"/>
      <c r="X49" s="6"/>
      <c r="Y49" s="6"/>
      <c r="Z49" s="6"/>
      <c r="AA49" s="6"/>
      <c r="AB49" s="6"/>
      <c r="AC49" s="6"/>
      <c r="AD49" s="6"/>
    </row>
    <row r="50">
      <c r="A50" s="16" t="s">
        <v>262</v>
      </c>
      <c r="B50" s="4">
        <v>6.0</v>
      </c>
      <c r="C50" s="4">
        <v>3.0</v>
      </c>
      <c r="D50" s="17" t="s">
        <v>273</v>
      </c>
      <c r="E50" s="17" t="s">
        <v>274</v>
      </c>
      <c r="F50" s="4"/>
      <c r="G50" s="17" t="s">
        <v>275</v>
      </c>
      <c r="H50" s="17" t="s">
        <v>276</v>
      </c>
      <c r="I50" s="7" t="s">
        <v>277</v>
      </c>
      <c r="J50" s="17" t="s">
        <v>278</v>
      </c>
      <c r="K50" s="4" t="s">
        <v>20</v>
      </c>
      <c r="L50" s="6"/>
      <c r="M50" s="4">
        <v>4.0</v>
      </c>
      <c r="N50" s="6"/>
      <c r="O50" s="6"/>
      <c r="P50" s="6"/>
      <c r="Q50" s="6"/>
      <c r="R50" s="6"/>
      <c r="S50" s="6"/>
      <c r="T50" s="6"/>
      <c r="U50" s="6"/>
      <c r="V50" s="6"/>
      <c r="W50" s="6"/>
      <c r="X50" s="6"/>
      <c r="Y50" s="6"/>
      <c r="Z50" s="6"/>
      <c r="AA50" s="6"/>
      <c r="AB50" s="6"/>
      <c r="AC50" s="6"/>
      <c r="AD50" s="6"/>
    </row>
    <row r="51">
      <c r="A51" s="16" t="s">
        <v>262</v>
      </c>
      <c r="B51" s="4">
        <v>6.0</v>
      </c>
      <c r="C51" s="4">
        <v>4.0</v>
      </c>
      <c r="D51" s="4" t="s">
        <v>279</v>
      </c>
      <c r="E51" s="4" t="s">
        <v>280</v>
      </c>
      <c r="F51" s="17" t="s">
        <v>281</v>
      </c>
      <c r="G51" s="17" t="s">
        <v>282</v>
      </c>
      <c r="H51" s="4" t="s">
        <v>283</v>
      </c>
      <c r="I51" s="4"/>
      <c r="J51" s="4"/>
      <c r="K51" s="4" t="s">
        <v>20</v>
      </c>
      <c r="L51" s="6"/>
      <c r="M51" s="4">
        <v>5.0</v>
      </c>
      <c r="N51" s="6"/>
      <c r="O51" s="6"/>
      <c r="P51" s="6"/>
      <c r="Q51" s="6"/>
      <c r="R51" s="6"/>
      <c r="S51" s="6"/>
      <c r="T51" s="6"/>
      <c r="U51" s="6"/>
      <c r="V51" s="6"/>
      <c r="W51" s="6"/>
      <c r="X51" s="6"/>
      <c r="Y51" s="6"/>
      <c r="Z51" s="6"/>
      <c r="AA51" s="6"/>
      <c r="AB51" s="6"/>
      <c r="AC51" s="6"/>
      <c r="AD51" s="6"/>
    </row>
    <row r="52">
      <c r="A52" s="16" t="s">
        <v>262</v>
      </c>
      <c r="B52" s="4">
        <v>6.0</v>
      </c>
      <c r="C52" s="4">
        <v>5.0</v>
      </c>
      <c r="D52" s="17" t="s">
        <v>284</v>
      </c>
      <c r="E52" s="17" t="s">
        <v>285</v>
      </c>
      <c r="F52" s="17" t="s">
        <v>286</v>
      </c>
      <c r="G52" s="17" t="s">
        <v>287</v>
      </c>
      <c r="H52" s="17" t="s">
        <v>288</v>
      </c>
      <c r="I52" s="17"/>
      <c r="J52" s="17"/>
      <c r="K52" s="4" t="s">
        <v>20</v>
      </c>
      <c r="L52" s="6"/>
      <c r="M52" s="4">
        <v>4.0</v>
      </c>
      <c r="N52" s="6"/>
      <c r="O52" s="6"/>
      <c r="P52" s="6"/>
      <c r="Q52" s="6"/>
      <c r="R52" s="6"/>
      <c r="S52" s="6"/>
      <c r="T52" s="6"/>
      <c r="U52" s="6"/>
      <c r="V52" s="6"/>
      <c r="W52" s="6"/>
      <c r="X52" s="6"/>
      <c r="Y52" s="6"/>
      <c r="Z52" s="6"/>
      <c r="AA52" s="6"/>
      <c r="AB52" s="6"/>
      <c r="AC52" s="6"/>
      <c r="AD52" s="6"/>
    </row>
    <row r="53">
      <c r="A53" s="16" t="s">
        <v>262</v>
      </c>
      <c r="B53" s="4">
        <v>6.0</v>
      </c>
      <c r="C53" s="4">
        <v>6.0</v>
      </c>
      <c r="D53" s="17" t="s">
        <v>289</v>
      </c>
      <c r="E53" s="17" t="s">
        <v>290</v>
      </c>
      <c r="F53" s="17" t="s">
        <v>291</v>
      </c>
      <c r="G53" s="4" t="s">
        <v>292</v>
      </c>
      <c r="H53" s="4" t="s">
        <v>293</v>
      </c>
      <c r="I53" s="4"/>
      <c r="J53" s="4"/>
      <c r="K53" s="4" t="s">
        <v>27</v>
      </c>
      <c r="L53" s="4" t="s">
        <v>294</v>
      </c>
      <c r="M53" s="4">
        <v>4.0</v>
      </c>
      <c r="N53" s="6"/>
      <c r="O53" s="6"/>
      <c r="P53" s="6"/>
      <c r="Q53" s="6"/>
      <c r="R53" s="6"/>
      <c r="S53" s="6"/>
      <c r="T53" s="6"/>
      <c r="U53" s="6"/>
      <c r="V53" s="6"/>
      <c r="W53" s="6"/>
      <c r="X53" s="6"/>
      <c r="Y53" s="6"/>
      <c r="Z53" s="6"/>
      <c r="AA53" s="6"/>
      <c r="AB53" s="6"/>
      <c r="AC53" s="6"/>
      <c r="AD53" s="6"/>
    </row>
    <row r="54">
      <c r="A54" s="16" t="s">
        <v>262</v>
      </c>
      <c r="B54" s="4">
        <v>6.0</v>
      </c>
      <c r="C54" s="4">
        <v>7.0</v>
      </c>
      <c r="D54" s="17" t="s">
        <v>295</v>
      </c>
      <c r="E54" s="17" t="s">
        <v>296</v>
      </c>
      <c r="F54" s="17"/>
      <c r="G54" s="4" t="s">
        <v>297</v>
      </c>
      <c r="H54" s="17" t="s">
        <v>298</v>
      </c>
      <c r="I54" s="17"/>
      <c r="J54" s="17" t="s">
        <v>299</v>
      </c>
      <c r="K54" s="4" t="s">
        <v>20</v>
      </c>
      <c r="L54" s="6"/>
      <c r="M54" s="4">
        <v>4.0</v>
      </c>
      <c r="N54" s="6"/>
      <c r="O54" s="6"/>
      <c r="P54" s="6"/>
      <c r="Q54" s="6"/>
      <c r="R54" s="6"/>
      <c r="S54" s="6"/>
      <c r="T54" s="6"/>
      <c r="U54" s="6"/>
      <c r="V54" s="6"/>
      <c r="W54" s="6"/>
      <c r="X54" s="6"/>
      <c r="Y54" s="6"/>
      <c r="Z54" s="6"/>
      <c r="AA54" s="6"/>
      <c r="AB54" s="6"/>
      <c r="AC54" s="6"/>
      <c r="AD54" s="6"/>
    </row>
    <row r="55">
      <c r="A55" s="16" t="s">
        <v>262</v>
      </c>
      <c r="B55" s="4">
        <v>6.0</v>
      </c>
      <c r="C55" s="4">
        <v>8.0</v>
      </c>
      <c r="D55" s="17" t="s">
        <v>300</v>
      </c>
      <c r="E55" s="17" t="s">
        <v>301</v>
      </c>
      <c r="F55" s="17" t="s">
        <v>302</v>
      </c>
      <c r="G55" s="17" t="s">
        <v>303</v>
      </c>
      <c r="H55" s="4" t="s">
        <v>304</v>
      </c>
      <c r="I55" s="4"/>
      <c r="J55" s="4"/>
      <c r="K55" s="4" t="s">
        <v>27</v>
      </c>
      <c r="L55" s="4"/>
      <c r="M55" s="4">
        <v>5.0</v>
      </c>
      <c r="N55" s="6"/>
      <c r="O55" s="6"/>
      <c r="P55" s="6"/>
      <c r="Q55" s="6"/>
      <c r="R55" s="6"/>
      <c r="S55" s="6"/>
      <c r="T55" s="6"/>
      <c r="U55" s="6"/>
      <c r="V55" s="6"/>
      <c r="W55" s="6"/>
      <c r="X55" s="6"/>
      <c r="Y55" s="6"/>
      <c r="Z55" s="6"/>
      <c r="AA55" s="6"/>
      <c r="AB55" s="6"/>
      <c r="AC55" s="6"/>
      <c r="AD55" s="6"/>
    </row>
    <row r="56">
      <c r="A56" s="16" t="s">
        <v>262</v>
      </c>
      <c r="B56" s="4">
        <v>6.0</v>
      </c>
      <c r="C56" s="4">
        <v>9.0</v>
      </c>
      <c r="D56" s="17" t="s">
        <v>305</v>
      </c>
      <c r="E56" s="17" t="s">
        <v>306</v>
      </c>
      <c r="F56" s="17" t="s">
        <v>307</v>
      </c>
      <c r="G56" s="17" t="s">
        <v>308</v>
      </c>
      <c r="H56" s="4" t="s">
        <v>309</v>
      </c>
      <c r="I56" s="4"/>
      <c r="J56" s="4"/>
      <c r="K56" s="4" t="s">
        <v>63</v>
      </c>
      <c r="L56" s="4" t="s">
        <v>111</v>
      </c>
      <c r="M56" s="4">
        <v>5.0</v>
      </c>
      <c r="N56" s="6"/>
      <c r="O56" s="6"/>
      <c r="P56" s="6"/>
      <c r="Q56" s="6"/>
      <c r="R56" s="6"/>
      <c r="S56" s="6"/>
      <c r="T56" s="6"/>
      <c r="U56" s="6"/>
      <c r="V56" s="6"/>
      <c r="W56" s="6"/>
      <c r="X56" s="6"/>
      <c r="Y56" s="6"/>
      <c r="Z56" s="6"/>
      <c r="AA56" s="6"/>
      <c r="AB56" s="6"/>
      <c r="AC56" s="6"/>
      <c r="AD56" s="6"/>
    </row>
    <row r="57">
      <c r="A57" s="16" t="s">
        <v>262</v>
      </c>
      <c r="B57" s="4">
        <v>6.0</v>
      </c>
      <c r="C57" s="4">
        <v>10.0</v>
      </c>
      <c r="D57" s="17" t="s">
        <v>310</v>
      </c>
      <c r="E57" s="17" t="s">
        <v>311</v>
      </c>
      <c r="F57" s="17" t="s">
        <v>312</v>
      </c>
      <c r="G57" s="17" t="s">
        <v>313</v>
      </c>
      <c r="H57" s="4" t="s">
        <v>314</v>
      </c>
      <c r="I57" s="4"/>
      <c r="J57" s="4"/>
      <c r="K57" s="4" t="s">
        <v>63</v>
      </c>
      <c r="L57" s="4" t="s">
        <v>111</v>
      </c>
      <c r="M57" s="4">
        <v>4.0</v>
      </c>
      <c r="N57" s="6"/>
      <c r="O57" s="6"/>
      <c r="P57" s="6"/>
      <c r="Q57" s="6"/>
      <c r="R57" s="6"/>
      <c r="S57" s="6"/>
      <c r="T57" s="6"/>
      <c r="U57" s="6"/>
      <c r="V57" s="6"/>
      <c r="W57" s="6"/>
      <c r="X57" s="6"/>
      <c r="Y57" s="6"/>
      <c r="Z57" s="6"/>
      <c r="AA57" s="6"/>
      <c r="AB57" s="6"/>
      <c r="AC57" s="6"/>
      <c r="AD57" s="6"/>
    </row>
    <row r="58">
      <c r="A58" s="18" t="s">
        <v>315</v>
      </c>
      <c r="B58" s="4">
        <v>7.0</v>
      </c>
      <c r="C58" s="4">
        <v>1.0</v>
      </c>
      <c r="D58" s="17" t="s">
        <v>316</v>
      </c>
      <c r="E58" s="17" t="s">
        <v>317</v>
      </c>
      <c r="F58" s="17"/>
      <c r="G58" s="17" t="s">
        <v>318</v>
      </c>
      <c r="H58" s="17"/>
      <c r="I58" s="17" t="s">
        <v>319</v>
      </c>
      <c r="J58" s="17" t="s">
        <v>320</v>
      </c>
      <c r="K58" s="4" t="s">
        <v>20</v>
      </c>
      <c r="L58" s="6"/>
      <c r="M58" s="4">
        <v>2.0</v>
      </c>
      <c r="N58" s="6"/>
      <c r="O58" s="6"/>
      <c r="P58" s="6"/>
      <c r="Q58" s="6"/>
      <c r="R58" s="6"/>
      <c r="S58" s="6"/>
      <c r="T58" s="6"/>
      <c r="U58" s="6"/>
      <c r="V58" s="6"/>
      <c r="W58" s="6"/>
      <c r="X58" s="6"/>
      <c r="Y58" s="6"/>
      <c r="Z58" s="6"/>
      <c r="AA58" s="6"/>
      <c r="AB58" s="6"/>
      <c r="AC58" s="6"/>
      <c r="AD58" s="6"/>
    </row>
    <row r="59">
      <c r="A59" s="18" t="s">
        <v>315</v>
      </c>
      <c r="B59" s="4">
        <v>7.0</v>
      </c>
      <c r="C59" s="4">
        <v>2.0</v>
      </c>
      <c r="D59" s="17" t="s">
        <v>321</v>
      </c>
      <c r="E59" s="4" t="s">
        <v>322</v>
      </c>
      <c r="F59" s="17" t="s">
        <v>323</v>
      </c>
      <c r="G59" s="17" t="s">
        <v>324</v>
      </c>
      <c r="H59" s="4" t="s">
        <v>325</v>
      </c>
      <c r="I59" s="4"/>
      <c r="J59" s="4"/>
      <c r="K59" s="4" t="s">
        <v>20</v>
      </c>
      <c r="L59" s="4"/>
      <c r="M59" s="4">
        <v>5.0</v>
      </c>
      <c r="N59" s="6"/>
      <c r="O59" s="6"/>
      <c r="P59" s="6"/>
      <c r="Q59" s="6"/>
      <c r="R59" s="6"/>
      <c r="S59" s="6"/>
      <c r="T59" s="6"/>
      <c r="U59" s="6"/>
      <c r="V59" s="6"/>
      <c r="W59" s="6"/>
      <c r="X59" s="6"/>
      <c r="Y59" s="6"/>
      <c r="Z59" s="6"/>
      <c r="AA59" s="6"/>
      <c r="AB59" s="6"/>
      <c r="AC59" s="6"/>
      <c r="AD59" s="6"/>
    </row>
    <row r="60">
      <c r="A60" s="18" t="s">
        <v>315</v>
      </c>
      <c r="B60" s="4">
        <v>7.0</v>
      </c>
      <c r="C60" s="4">
        <v>3.0</v>
      </c>
      <c r="D60" s="4" t="s">
        <v>326</v>
      </c>
      <c r="E60" s="17" t="s">
        <v>327</v>
      </c>
      <c r="F60" s="17" t="s">
        <v>328</v>
      </c>
      <c r="G60" s="17"/>
      <c r="H60" s="17" t="s">
        <v>329</v>
      </c>
      <c r="I60" s="17" t="s">
        <v>330</v>
      </c>
      <c r="J60" s="17"/>
      <c r="K60" s="4" t="s">
        <v>20</v>
      </c>
      <c r="L60" s="6"/>
      <c r="M60" s="4">
        <v>3.0</v>
      </c>
      <c r="N60" s="6"/>
      <c r="O60" s="6"/>
      <c r="P60" s="6"/>
      <c r="Q60" s="6"/>
      <c r="R60" s="6"/>
      <c r="S60" s="6"/>
      <c r="T60" s="6"/>
      <c r="U60" s="6"/>
      <c r="V60" s="6"/>
      <c r="W60" s="6"/>
      <c r="X60" s="6"/>
      <c r="Y60" s="6"/>
      <c r="Z60" s="6"/>
      <c r="AA60" s="6"/>
      <c r="AB60" s="6"/>
      <c r="AC60" s="6"/>
      <c r="AD60" s="6"/>
    </row>
    <row r="61">
      <c r="A61" s="18" t="s">
        <v>315</v>
      </c>
      <c r="B61" s="4">
        <v>7.0</v>
      </c>
      <c r="C61" s="4">
        <v>4.0</v>
      </c>
      <c r="D61" s="17" t="s">
        <v>331</v>
      </c>
      <c r="E61" s="4" t="s">
        <v>332</v>
      </c>
      <c r="F61" s="17" t="s">
        <v>333</v>
      </c>
      <c r="G61" s="17" t="s">
        <v>334</v>
      </c>
      <c r="H61" s="4" t="s">
        <v>335</v>
      </c>
      <c r="I61" s="4"/>
      <c r="J61" s="4"/>
      <c r="K61" s="4" t="s">
        <v>27</v>
      </c>
      <c r="L61" s="4" t="s">
        <v>111</v>
      </c>
      <c r="M61" s="4">
        <v>3.0</v>
      </c>
      <c r="N61" s="6"/>
      <c r="O61" s="6"/>
      <c r="P61" s="6"/>
      <c r="Q61" s="6"/>
      <c r="R61" s="6"/>
      <c r="S61" s="6"/>
      <c r="T61" s="6"/>
      <c r="U61" s="6"/>
      <c r="V61" s="6"/>
      <c r="W61" s="6"/>
      <c r="X61" s="6"/>
      <c r="Y61" s="6"/>
      <c r="Z61" s="6"/>
      <c r="AA61" s="6"/>
      <c r="AB61" s="6"/>
      <c r="AC61" s="6"/>
      <c r="AD61" s="6"/>
    </row>
    <row r="62">
      <c r="A62" s="18" t="s">
        <v>315</v>
      </c>
      <c r="B62" s="4">
        <v>7.0</v>
      </c>
      <c r="C62" s="4">
        <v>5.0</v>
      </c>
      <c r="D62" s="4" t="s">
        <v>336</v>
      </c>
      <c r="E62" s="17" t="s">
        <v>337</v>
      </c>
      <c r="F62" s="17" t="s">
        <v>338</v>
      </c>
      <c r="G62" s="17" t="s">
        <v>339</v>
      </c>
      <c r="H62" s="17" t="s">
        <v>340</v>
      </c>
      <c r="I62" s="17"/>
      <c r="J62" s="17"/>
      <c r="K62" s="4" t="s">
        <v>20</v>
      </c>
      <c r="L62" s="4" t="s">
        <v>111</v>
      </c>
      <c r="M62" s="4">
        <v>3.0</v>
      </c>
      <c r="N62" s="6"/>
      <c r="O62" s="6"/>
      <c r="P62" s="6"/>
      <c r="Q62" s="6"/>
      <c r="R62" s="6"/>
      <c r="S62" s="6"/>
      <c r="T62" s="6"/>
      <c r="U62" s="6"/>
      <c r="V62" s="6"/>
      <c r="W62" s="6"/>
      <c r="X62" s="6"/>
      <c r="Y62" s="6"/>
      <c r="Z62" s="6"/>
      <c r="AA62" s="6"/>
      <c r="AB62" s="6"/>
      <c r="AC62" s="6"/>
      <c r="AD62" s="6"/>
    </row>
    <row r="63">
      <c r="A63" s="18" t="s">
        <v>315</v>
      </c>
      <c r="B63" s="4">
        <v>7.0</v>
      </c>
      <c r="C63" s="4">
        <v>6.0</v>
      </c>
      <c r="D63" s="17" t="s">
        <v>341</v>
      </c>
      <c r="E63" s="17" t="s">
        <v>342</v>
      </c>
      <c r="F63" s="4" t="s">
        <v>343</v>
      </c>
      <c r="G63" s="4"/>
      <c r="H63" s="4" t="s">
        <v>344</v>
      </c>
      <c r="I63" s="4" t="s">
        <v>345</v>
      </c>
      <c r="J63" s="4"/>
      <c r="K63" s="4" t="s">
        <v>20</v>
      </c>
      <c r="L63" s="6"/>
      <c r="M63" s="4">
        <v>4.0</v>
      </c>
      <c r="N63" s="6"/>
      <c r="O63" s="6"/>
      <c r="P63" s="6"/>
      <c r="Q63" s="6"/>
      <c r="R63" s="6"/>
      <c r="S63" s="6"/>
      <c r="T63" s="6"/>
      <c r="U63" s="6"/>
      <c r="V63" s="6"/>
      <c r="W63" s="6"/>
      <c r="X63" s="6"/>
      <c r="Y63" s="6"/>
      <c r="Z63" s="6"/>
      <c r="AA63" s="6"/>
      <c r="AB63" s="6"/>
      <c r="AC63" s="6"/>
      <c r="AD63" s="6"/>
    </row>
    <row r="64" ht="64.5" customHeight="1">
      <c r="A64" s="18" t="s">
        <v>315</v>
      </c>
      <c r="B64" s="4">
        <v>7.0</v>
      </c>
      <c r="C64" s="4">
        <v>7.0</v>
      </c>
      <c r="D64" s="4" t="s">
        <v>346</v>
      </c>
      <c r="E64" s="17" t="s">
        <v>347</v>
      </c>
      <c r="F64" s="17" t="s">
        <v>348</v>
      </c>
      <c r="G64" s="4"/>
      <c r="H64" s="17" t="s">
        <v>349</v>
      </c>
      <c r="I64" s="17"/>
      <c r="J64" s="4" t="s">
        <v>350</v>
      </c>
      <c r="K64" s="4" t="s">
        <v>20</v>
      </c>
      <c r="L64" s="6"/>
      <c r="M64" s="4">
        <v>4.0</v>
      </c>
      <c r="N64" s="6"/>
      <c r="O64" s="6"/>
      <c r="P64" s="6"/>
      <c r="Q64" s="6"/>
      <c r="R64" s="6"/>
      <c r="S64" s="6"/>
      <c r="T64" s="6"/>
      <c r="U64" s="6"/>
      <c r="V64" s="6"/>
      <c r="W64" s="6"/>
      <c r="X64" s="6"/>
      <c r="Y64" s="6"/>
      <c r="Z64" s="6"/>
      <c r="AA64" s="6"/>
      <c r="AB64" s="6"/>
      <c r="AC64" s="6"/>
      <c r="AD64" s="6"/>
    </row>
    <row r="65">
      <c r="A65" s="18" t="s">
        <v>315</v>
      </c>
      <c r="B65" s="4">
        <v>7.0</v>
      </c>
      <c r="C65" s="4">
        <v>8.0</v>
      </c>
      <c r="D65" s="4" t="s">
        <v>351</v>
      </c>
      <c r="E65" s="17" t="s">
        <v>352</v>
      </c>
      <c r="F65" s="17" t="s">
        <v>353</v>
      </c>
      <c r="G65" s="17"/>
      <c r="H65" s="17" t="s">
        <v>354</v>
      </c>
      <c r="I65" s="4" t="s">
        <v>355</v>
      </c>
      <c r="J65" s="4"/>
      <c r="K65" s="4" t="s">
        <v>20</v>
      </c>
      <c r="L65" s="6"/>
      <c r="M65" s="4">
        <v>3.0</v>
      </c>
      <c r="N65" s="6"/>
      <c r="O65" s="6"/>
      <c r="P65" s="6"/>
      <c r="Q65" s="6"/>
      <c r="R65" s="6"/>
      <c r="S65" s="6"/>
      <c r="T65" s="6"/>
      <c r="U65" s="6"/>
      <c r="V65" s="6"/>
      <c r="W65" s="6"/>
      <c r="X65" s="6"/>
      <c r="Y65" s="6"/>
      <c r="Z65" s="6"/>
      <c r="AA65" s="6"/>
      <c r="AB65" s="6"/>
      <c r="AC65" s="6"/>
      <c r="AD65" s="6"/>
    </row>
    <row r="66">
      <c r="A66" s="18" t="s">
        <v>315</v>
      </c>
      <c r="B66" s="4">
        <v>7.0</v>
      </c>
      <c r="C66" s="4">
        <v>9.0</v>
      </c>
      <c r="D66" s="4" t="s">
        <v>356</v>
      </c>
      <c r="E66" s="17" t="s">
        <v>357</v>
      </c>
      <c r="F66" s="17" t="s">
        <v>358</v>
      </c>
      <c r="G66" s="17"/>
      <c r="H66" s="4" t="s">
        <v>359</v>
      </c>
      <c r="I66" s="4"/>
      <c r="J66" s="17" t="s">
        <v>360</v>
      </c>
      <c r="K66" s="4" t="s">
        <v>27</v>
      </c>
      <c r="L66" s="4" t="s">
        <v>361</v>
      </c>
      <c r="M66" s="4">
        <v>3.0</v>
      </c>
      <c r="N66" s="6"/>
      <c r="O66" s="6"/>
      <c r="P66" s="6"/>
      <c r="Q66" s="6"/>
      <c r="R66" s="6"/>
      <c r="S66" s="6"/>
      <c r="T66" s="6"/>
      <c r="U66" s="6"/>
      <c r="V66" s="6"/>
      <c r="W66" s="6"/>
      <c r="X66" s="6"/>
      <c r="Y66" s="6"/>
      <c r="Z66" s="6"/>
      <c r="AA66" s="6"/>
      <c r="AB66" s="6"/>
      <c r="AC66" s="6"/>
      <c r="AD66" s="6"/>
    </row>
    <row r="67">
      <c r="A67" s="18" t="s">
        <v>315</v>
      </c>
      <c r="B67" s="4">
        <v>7.0</v>
      </c>
      <c r="C67" s="4">
        <v>10.0</v>
      </c>
      <c r="D67" s="4" t="s">
        <v>362</v>
      </c>
      <c r="E67" s="17" t="s">
        <v>363</v>
      </c>
      <c r="F67" s="17" t="s">
        <v>364</v>
      </c>
      <c r="G67" s="17" t="s">
        <v>365</v>
      </c>
      <c r="H67" s="4" t="s">
        <v>366</v>
      </c>
      <c r="I67" s="4"/>
      <c r="J67" s="4"/>
      <c r="K67" s="4" t="s">
        <v>63</v>
      </c>
      <c r="L67" s="4" t="s">
        <v>367</v>
      </c>
      <c r="M67" s="4">
        <v>4.0</v>
      </c>
      <c r="N67" s="6"/>
      <c r="O67" s="6"/>
      <c r="P67" s="6"/>
      <c r="Q67" s="6"/>
      <c r="R67" s="6"/>
      <c r="S67" s="6"/>
      <c r="T67" s="6"/>
      <c r="U67" s="6"/>
      <c r="V67" s="6"/>
      <c r="W67" s="6"/>
      <c r="X67" s="6"/>
      <c r="Y67" s="6"/>
      <c r="Z67" s="6"/>
      <c r="AA67" s="6"/>
      <c r="AB67" s="6"/>
      <c r="AC67" s="6"/>
      <c r="AD67" s="6"/>
    </row>
    <row r="68">
      <c r="A68" s="18" t="s">
        <v>315</v>
      </c>
      <c r="B68" s="4">
        <v>7.0</v>
      </c>
      <c r="C68" s="4">
        <v>11.0</v>
      </c>
      <c r="D68" s="12" t="s">
        <v>155</v>
      </c>
      <c r="E68" s="17"/>
      <c r="F68" s="17"/>
      <c r="G68" s="17"/>
      <c r="H68" s="6"/>
      <c r="I68" s="6"/>
      <c r="J68" s="6"/>
      <c r="K68" s="4" t="s">
        <v>63</v>
      </c>
      <c r="L68" s="6"/>
      <c r="M68" s="6"/>
      <c r="N68" s="6"/>
      <c r="O68" s="6"/>
      <c r="P68" s="6"/>
      <c r="Q68" s="6"/>
      <c r="R68" s="6"/>
      <c r="S68" s="6"/>
      <c r="T68" s="6"/>
      <c r="U68" s="6"/>
      <c r="V68" s="6"/>
      <c r="W68" s="6"/>
      <c r="X68" s="6"/>
      <c r="Y68" s="6"/>
      <c r="Z68" s="6"/>
      <c r="AA68" s="6"/>
      <c r="AB68" s="6"/>
      <c r="AC68" s="6"/>
      <c r="AD68" s="6"/>
    </row>
    <row r="69">
      <c r="A69" s="19" t="s">
        <v>368</v>
      </c>
      <c r="B69" s="4">
        <v>8.0</v>
      </c>
      <c r="C69" s="4">
        <v>1.0</v>
      </c>
      <c r="D69" s="17" t="s">
        <v>369</v>
      </c>
      <c r="E69" s="17" t="s">
        <v>370</v>
      </c>
      <c r="F69" s="17" t="s">
        <v>371</v>
      </c>
      <c r="G69" s="4" t="s">
        <v>372</v>
      </c>
      <c r="H69" s="4" t="s">
        <v>373</v>
      </c>
      <c r="I69" s="4"/>
      <c r="J69" s="4"/>
      <c r="K69" s="4" t="s">
        <v>20</v>
      </c>
      <c r="L69" s="6"/>
      <c r="M69" s="4">
        <v>4.0</v>
      </c>
      <c r="N69" s="6"/>
      <c r="O69" s="6"/>
      <c r="P69" s="6"/>
      <c r="Q69" s="6"/>
      <c r="R69" s="6"/>
      <c r="S69" s="6"/>
      <c r="T69" s="6"/>
      <c r="U69" s="6"/>
      <c r="V69" s="6"/>
      <c r="W69" s="6"/>
      <c r="X69" s="6"/>
      <c r="Y69" s="6"/>
      <c r="Z69" s="6"/>
      <c r="AA69" s="6"/>
      <c r="AB69" s="6"/>
      <c r="AC69" s="6"/>
      <c r="AD69" s="6"/>
    </row>
    <row r="70">
      <c r="A70" s="19" t="s">
        <v>368</v>
      </c>
      <c r="B70" s="4">
        <v>8.0</v>
      </c>
      <c r="C70" s="4">
        <v>2.0</v>
      </c>
      <c r="D70" s="4" t="s">
        <v>374</v>
      </c>
      <c r="E70" s="17" t="s">
        <v>375</v>
      </c>
      <c r="F70" s="4" t="s">
        <v>376</v>
      </c>
      <c r="G70" s="17" t="s">
        <v>377</v>
      </c>
      <c r="H70" s="4" t="s">
        <v>378</v>
      </c>
      <c r="I70" s="4"/>
      <c r="J70" s="4"/>
      <c r="K70" s="4" t="s">
        <v>27</v>
      </c>
      <c r="L70" s="4"/>
      <c r="M70" s="6"/>
      <c r="N70" s="6"/>
      <c r="O70" s="6"/>
      <c r="P70" s="6"/>
      <c r="Q70" s="6"/>
      <c r="R70" s="6"/>
      <c r="S70" s="6"/>
      <c r="T70" s="6"/>
      <c r="U70" s="6"/>
      <c r="V70" s="6"/>
      <c r="W70" s="6"/>
      <c r="X70" s="6"/>
      <c r="Y70" s="6"/>
      <c r="Z70" s="6"/>
      <c r="AA70" s="6"/>
      <c r="AB70" s="6"/>
      <c r="AC70" s="6"/>
      <c r="AD70" s="6"/>
    </row>
    <row r="71">
      <c r="A71" s="19" t="s">
        <v>368</v>
      </c>
      <c r="B71" s="4">
        <v>8.0</v>
      </c>
      <c r="C71" s="4">
        <v>3.0</v>
      </c>
      <c r="D71" s="17" t="s">
        <v>379</v>
      </c>
      <c r="E71" s="17" t="s">
        <v>380</v>
      </c>
      <c r="F71" s="17" t="s">
        <v>381</v>
      </c>
      <c r="G71" s="4" t="s">
        <v>382</v>
      </c>
      <c r="H71" s="4" t="s">
        <v>383</v>
      </c>
      <c r="I71" s="4"/>
      <c r="J71" s="4"/>
      <c r="K71" s="4" t="s">
        <v>20</v>
      </c>
      <c r="L71" s="4" t="s">
        <v>384</v>
      </c>
      <c r="M71" s="6"/>
      <c r="N71" s="6"/>
      <c r="O71" s="6"/>
      <c r="P71" s="6"/>
      <c r="Q71" s="6"/>
      <c r="R71" s="6"/>
      <c r="S71" s="6"/>
      <c r="T71" s="6"/>
      <c r="U71" s="6"/>
      <c r="V71" s="6"/>
      <c r="W71" s="6"/>
      <c r="X71" s="6"/>
      <c r="Y71" s="6"/>
      <c r="Z71" s="6"/>
      <c r="AA71" s="6"/>
      <c r="AB71" s="6"/>
      <c r="AC71" s="6"/>
      <c r="AD71" s="6"/>
    </row>
    <row r="72">
      <c r="A72" s="19" t="s">
        <v>368</v>
      </c>
      <c r="B72" s="4">
        <v>8.0</v>
      </c>
      <c r="C72" s="4">
        <v>4.0</v>
      </c>
      <c r="D72" s="17" t="s">
        <v>385</v>
      </c>
      <c r="E72" s="17" t="s">
        <v>386</v>
      </c>
      <c r="F72" s="17" t="s">
        <v>387</v>
      </c>
      <c r="G72" s="17" t="s">
        <v>388</v>
      </c>
      <c r="H72" s="4" t="s">
        <v>389</v>
      </c>
      <c r="I72" s="4"/>
      <c r="J72" s="4"/>
      <c r="K72" s="4" t="s">
        <v>27</v>
      </c>
      <c r="L72" s="4"/>
      <c r="M72" s="6"/>
      <c r="N72" s="6"/>
      <c r="O72" s="6"/>
      <c r="P72" s="6"/>
      <c r="Q72" s="6"/>
      <c r="R72" s="6"/>
      <c r="S72" s="6"/>
      <c r="T72" s="6"/>
      <c r="U72" s="6"/>
      <c r="V72" s="6"/>
      <c r="W72" s="6"/>
      <c r="X72" s="6"/>
      <c r="Y72" s="6"/>
      <c r="Z72" s="6"/>
      <c r="AA72" s="6"/>
      <c r="AB72" s="6"/>
      <c r="AC72" s="6"/>
      <c r="AD72" s="6"/>
    </row>
    <row r="73">
      <c r="A73" s="19" t="s">
        <v>368</v>
      </c>
      <c r="B73" s="4">
        <v>8.0</v>
      </c>
      <c r="C73" s="4">
        <v>5.0</v>
      </c>
      <c r="D73" s="4" t="s">
        <v>390</v>
      </c>
      <c r="E73" s="4" t="s">
        <v>391</v>
      </c>
      <c r="F73" s="4" t="s">
        <v>392</v>
      </c>
      <c r="G73" s="4" t="s">
        <v>393</v>
      </c>
      <c r="H73" s="4" t="s">
        <v>394</v>
      </c>
      <c r="I73" s="4"/>
      <c r="J73" s="4"/>
      <c r="K73" s="4" t="s">
        <v>20</v>
      </c>
      <c r="L73" s="4"/>
      <c r="M73" s="4"/>
      <c r="N73" s="4"/>
      <c r="O73" s="4"/>
      <c r="P73" s="4"/>
      <c r="Q73" s="4"/>
      <c r="R73" s="6"/>
      <c r="S73" s="6"/>
      <c r="T73" s="6"/>
      <c r="U73" s="6"/>
      <c r="V73" s="6"/>
      <c r="W73" s="6"/>
      <c r="X73" s="6"/>
      <c r="Y73" s="6"/>
      <c r="Z73" s="6"/>
      <c r="AA73" s="6"/>
      <c r="AB73" s="6"/>
      <c r="AC73" s="6"/>
      <c r="AD73" s="6"/>
    </row>
    <row r="74">
      <c r="A74" s="19" t="s">
        <v>368</v>
      </c>
      <c r="B74" s="4">
        <v>8.0</v>
      </c>
      <c r="C74" s="4">
        <v>6.0</v>
      </c>
      <c r="D74" s="17" t="s">
        <v>395</v>
      </c>
      <c r="E74" s="17" t="s">
        <v>396</v>
      </c>
      <c r="F74" s="4" t="s">
        <v>397</v>
      </c>
      <c r="G74" s="4" t="s">
        <v>398</v>
      </c>
      <c r="H74" s="4" t="s">
        <v>399</v>
      </c>
      <c r="I74" s="4"/>
      <c r="J74" s="4"/>
      <c r="K74" s="4" t="s">
        <v>20</v>
      </c>
      <c r="L74" s="6"/>
      <c r="M74" s="6"/>
      <c r="N74" s="6"/>
      <c r="O74" s="6"/>
      <c r="P74" s="6"/>
      <c r="Q74" s="6"/>
      <c r="R74" s="6"/>
      <c r="S74" s="6"/>
      <c r="T74" s="6"/>
      <c r="U74" s="6"/>
      <c r="V74" s="6"/>
      <c r="W74" s="6"/>
      <c r="X74" s="6"/>
      <c r="Y74" s="6"/>
      <c r="Z74" s="6"/>
      <c r="AA74" s="6"/>
      <c r="AB74" s="6"/>
      <c r="AC74" s="6"/>
      <c r="AD74" s="6"/>
    </row>
    <row r="75">
      <c r="A75" s="19" t="s">
        <v>368</v>
      </c>
      <c r="B75" s="4">
        <v>8.0</v>
      </c>
      <c r="C75" s="4">
        <v>7.0</v>
      </c>
      <c r="D75" s="12" t="s">
        <v>400</v>
      </c>
      <c r="E75" s="17" t="s">
        <v>401</v>
      </c>
      <c r="F75" s="20" t="s">
        <v>402</v>
      </c>
      <c r="G75" s="4" t="s">
        <v>403</v>
      </c>
      <c r="H75" s="20" t="s">
        <v>404</v>
      </c>
      <c r="I75" s="20"/>
      <c r="J75" s="20"/>
      <c r="K75" s="4" t="s">
        <v>63</v>
      </c>
      <c r="L75" s="6"/>
      <c r="M75" s="6"/>
      <c r="N75" s="6"/>
      <c r="O75" s="6"/>
      <c r="P75" s="6"/>
      <c r="Q75" s="6"/>
      <c r="R75" s="6"/>
      <c r="S75" s="6"/>
      <c r="T75" s="6"/>
      <c r="U75" s="6"/>
      <c r="V75" s="6"/>
      <c r="W75" s="6"/>
      <c r="X75" s="6"/>
      <c r="Y75" s="6"/>
      <c r="Z75" s="6"/>
      <c r="AA75" s="6"/>
      <c r="AB75" s="6"/>
      <c r="AC75" s="6"/>
      <c r="AD75" s="6"/>
    </row>
    <row r="76">
      <c r="A76" s="19" t="s">
        <v>368</v>
      </c>
      <c r="B76" s="4">
        <v>8.0</v>
      </c>
      <c r="C76" s="4">
        <v>8.0</v>
      </c>
      <c r="D76" s="17"/>
      <c r="E76" s="17"/>
      <c r="F76" s="6"/>
      <c r="G76" s="6"/>
      <c r="H76" s="6"/>
      <c r="I76" s="6"/>
      <c r="J76" s="6"/>
      <c r="K76" s="4" t="s">
        <v>63</v>
      </c>
      <c r="L76" s="6"/>
      <c r="M76" s="6"/>
      <c r="N76" s="6"/>
      <c r="O76" s="6"/>
      <c r="P76" s="6"/>
      <c r="Q76" s="6"/>
      <c r="R76" s="6"/>
      <c r="S76" s="6"/>
      <c r="T76" s="6"/>
      <c r="U76" s="6"/>
      <c r="V76" s="6"/>
      <c r="W76" s="6"/>
      <c r="X76" s="6"/>
      <c r="Y76" s="6"/>
      <c r="Z76" s="6"/>
      <c r="AA76" s="6"/>
      <c r="AB76" s="6"/>
      <c r="AC76" s="6"/>
      <c r="AD76" s="6"/>
    </row>
    <row r="77">
      <c r="A77" s="21" t="s">
        <v>405</v>
      </c>
      <c r="B77" s="4">
        <v>9.0</v>
      </c>
      <c r="C77" s="4">
        <v>1.0</v>
      </c>
      <c r="D77" s="4" t="s">
        <v>406</v>
      </c>
      <c r="E77" s="4" t="s">
        <v>407</v>
      </c>
      <c r="F77" s="17" t="s">
        <v>408</v>
      </c>
      <c r="G77" s="4" t="s">
        <v>409</v>
      </c>
      <c r="H77" s="17" t="s">
        <v>410</v>
      </c>
      <c r="I77" s="17"/>
      <c r="J77" s="17"/>
      <c r="K77" s="4" t="s">
        <v>20</v>
      </c>
      <c r="L77" s="6"/>
      <c r="M77" s="6"/>
      <c r="N77" s="6"/>
      <c r="O77" s="6"/>
      <c r="P77" s="6"/>
      <c r="Q77" s="6"/>
      <c r="R77" s="6"/>
      <c r="S77" s="6"/>
      <c r="T77" s="6"/>
      <c r="U77" s="6"/>
      <c r="V77" s="6"/>
      <c r="W77" s="6"/>
      <c r="X77" s="6"/>
      <c r="Y77" s="6"/>
      <c r="Z77" s="6"/>
      <c r="AA77" s="6"/>
      <c r="AB77" s="6"/>
      <c r="AC77" s="6"/>
      <c r="AD77" s="6"/>
    </row>
    <row r="78">
      <c r="A78" s="21" t="s">
        <v>405</v>
      </c>
      <c r="B78" s="4">
        <v>9.0</v>
      </c>
      <c r="C78" s="4">
        <v>2.0</v>
      </c>
      <c r="D78" s="4" t="s">
        <v>411</v>
      </c>
      <c r="E78" s="17" t="s">
        <v>412</v>
      </c>
      <c r="F78" s="17" t="s">
        <v>413</v>
      </c>
      <c r="G78" s="4" t="s">
        <v>414</v>
      </c>
      <c r="H78" s="17" t="s">
        <v>415</v>
      </c>
      <c r="I78" s="17"/>
      <c r="J78" s="17"/>
      <c r="K78" s="4" t="s">
        <v>27</v>
      </c>
      <c r="L78" s="6"/>
      <c r="M78" s="6"/>
      <c r="N78" s="6"/>
      <c r="O78" s="6"/>
      <c r="P78" s="6"/>
      <c r="Q78" s="6"/>
      <c r="R78" s="6"/>
      <c r="S78" s="6"/>
      <c r="T78" s="6"/>
      <c r="U78" s="6"/>
      <c r="V78" s="6"/>
      <c r="W78" s="6"/>
      <c r="X78" s="6"/>
      <c r="Y78" s="6"/>
      <c r="Z78" s="6"/>
      <c r="AA78" s="6"/>
      <c r="AB78" s="6"/>
      <c r="AC78" s="6"/>
      <c r="AD78" s="6"/>
    </row>
    <row r="79">
      <c r="A79" s="21" t="s">
        <v>405</v>
      </c>
      <c r="B79" s="4">
        <v>9.0</v>
      </c>
      <c r="C79" s="4">
        <v>3.0</v>
      </c>
      <c r="D79" s="17" t="s">
        <v>416</v>
      </c>
      <c r="E79" s="17" t="s">
        <v>417</v>
      </c>
      <c r="F79" s="17" t="s">
        <v>418</v>
      </c>
      <c r="G79" s="4" t="s">
        <v>419</v>
      </c>
      <c r="H79" s="17" t="s">
        <v>420</v>
      </c>
      <c r="I79" s="17"/>
      <c r="J79" s="17"/>
      <c r="K79" s="4" t="s">
        <v>20</v>
      </c>
      <c r="L79" s="6"/>
      <c r="M79" s="6"/>
      <c r="N79" s="6"/>
      <c r="O79" s="6"/>
      <c r="P79" s="6"/>
      <c r="Q79" s="6"/>
      <c r="R79" s="6"/>
      <c r="S79" s="6"/>
      <c r="T79" s="6"/>
      <c r="U79" s="6"/>
      <c r="V79" s="6"/>
      <c r="W79" s="6"/>
      <c r="X79" s="6"/>
      <c r="Y79" s="6"/>
      <c r="Z79" s="6"/>
      <c r="AA79" s="6"/>
      <c r="AB79" s="6"/>
      <c r="AC79" s="6"/>
      <c r="AD79" s="6"/>
    </row>
    <row r="80">
      <c r="A80" s="21" t="s">
        <v>405</v>
      </c>
      <c r="B80" s="4">
        <v>9.0</v>
      </c>
      <c r="C80" s="4">
        <v>4.0</v>
      </c>
      <c r="D80" s="4" t="s">
        <v>421</v>
      </c>
      <c r="E80" s="17" t="s">
        <v>422</v>
      </c>
      <c r="F80" s="17" t="s">
        <v>423</v>
      </c>
      <c r="G80" s="4" t="s">
        <v>424</v>
      </c>
      <c r="H80" s="4" t="s">
        <v>425</v>
      </c>
      <c r="I80" s="4"/>
      <c r="J80" s="4"/>
      <c r="K80" s="4" t="s">
        <v>20</v>
      </c>
      <c r="L80" s="6"/>
      <c r="M80" s="6"/>
      <c r="N80" s="6"/>
      <c r="O80" s="6"/>
      <c r="P80" s="6"/>
      <c r="Q80" s="6"/>
      <c r="R80" s="6"/>
      <c r="S80" s="6"/>
      <c r="T80" s="6"/>
      <c r="U80" s="6"/>
      <c r="V80" s="6"/>
      <c r="W80" s="6"/>
      <c r="X80" s="6"/>
      <c r="Y80" s="6"/>
      <c r="Z80" s="6"/>
      <c r="AA80" s="6"/>
      <c r="AB80" s="6"/>
      <c r="AC80" s="6"/>
      <c r="AD80" s="6"/>
    </row>
    <row r="81">
      <c r="A81" s="21" t="s">
        <v>405</v>
      </c>
      <c r="B81" s="4">
        <v>9.0</v>
      </c>
      <c r="C81" s="4">
        <v>5.0</v>
      </c>
      <c r="D81" s="17" t="s">
        <v>426</v>
      </c>
      <c r="E81" s="4" t="s">
        <v>427</v>
      </c>
      <c r="F81" s="4" t="s">
        <v>428</v>
      </c>
      <c r="G81" s="17" t="s">
        <v>429</v>
      </c>
      <c r="H81" s="4" t="s">
        <v>430</v>
      </c>
      <c r="I81" s="4"/>
      <c r="J81" s="4"/>
      <c r="K81" s="4" t="s">
        <v>20</v>
      </c>
      <c r="L81" s="6"/>
      <c r="M81" s="6"/>
      <c r="N81" s="6"/>
      <c r="O81" s="6"/>
      <c r="P81" s="6"/>
      <c r="Q81" s="6"/>
      <c r="R81" s="6"/>
      <c r="S81" s="6"/>
      <c r="T81" s="6"/>
      <c r="U81" s="6"/>
      <c r="V81" s="6"/>
      <c r="W81" s="6"/>
      <c r="X81" s="6"/>
      <c r="Y81" s="6"/>
      <c r="Z81" s="6"/>
      <c r="AA81" s="6"/>
      <c r="AB81" s="6"/>
      <c r="AC81" s="6"/>
      <c r="AD81" s="6"/>
    </row>
    <row r="82">
      <c r="A82" s="21" t="s">
        <v>405</v>
      </c>
      <c r="B82" s="4">
        <v>9.0</v>
      </c>
      <c r="C82" s="4">
        <v>6.0</v>
      </c>
      <c r="D82" s="17" t="s">
        <v>431</v>
      </c>
      <c r="E82" s="4" t="s">
        <v>432</v>
      </c>
      <c r="F82" s="17" t="s">
        <v>433</v>
      </c>
      <c r="G82" s="4" t="s">
        <v>434</v>
      </c>
      <c r="H82" s="17" t="s">
        <v>435</v>
      </c>
      <c r="I82" s="17"/>
      <c r="J82" s="17"/>
      <c r="K82" s="4" t="s">
        <v>20</v>
      </c>
      <c r="L82" s="6"/>
      <c r="M82" s="6"/>
      <c r="N82" s="6"/>
      <c r="O82" s="6"/>
      <c r="P82" s="6"/>
      <c r="Q82" s="6"/>
      <c r="R82" s="6"/>
      <c r="S82" s="6"/>
      <c r="T82" s="6"/>
      <c r="U82" s="6"/>
      <c r="V82" s="6"/>
      <c r="W82" s="6"/>
      <c r="X82" s="6"/>
      <c r="Y82" s="6"/>
      <c r="Z82" s="6"/>
      <c r="AA82" s="6"/>
      <c r="AB82" s="6"/>
      <c r="AC82" s="6"/>
      <c r="AD82" s="6"/>
    </row>
    <row r="83">
      <c r="A83" s="21" t="s">
        <v>405</v>
      </c>
      <c r="B83" s="4">
        <v>9.0</v>
      </c>
      <c r="C83" s="4">
        <v>7.0</v>
      </c>
      <c r="D83" s="17" t="s">
        <v>436</v>
      </c>
      <c r="E83" s="17" t="s">
        <v>437</v>
      </c>
      <c r="F83" s="17" t="s">
        <v>438</v>
      </c>
      <c r="G83" s="4" t="s">
        <v>439</v>
      </c>
      <c r="H83" s="17" t="s">
        <v>440</v>
      </c>
      <c r="I83" s="17"/>
      <c r="J83" s="17"/>
      <c r="K83" s="4" t="s">
        <v>20</v>
      </c>
      <c r="L83" s="6"/>
      <c r="M83" s="6"/>
      <c r="N83" s="6"/>
      <c r="O83" s="6"/>
      <c r="P83" s="6"/>
      <c r="Q83" s="6"/>
      <c r="R83" s="6"/>
      <c r="S83" s="6"/>
      <c r="T83" s="6"/>
      <c r="U83" s="6"/>
      <c r="V83" s="6"/>
      <c r="W83" s="6"/>
      <c r="X83" s="6"/>
      <c r="Y83" s="6"/>
      <c r="Z83" s="6"/>
      <c r="AA83" s="6"/>
      <c r="AB83" s="6"/>
      <c r="AC83" s="6"/>
      <c r="AD83" s="6"/>
    </row>
    <row r="84">
      <c r="A84" s="21" t="s">
        <v>405</v>
      </c>
      <c r="B84" s="4">
        <v>9.0</v>
      </c>
      <c r="C84" s="4">
        <v>8.0</v>
      </c>
      <c r="D84" s="17"/>
      <c r="E84" s="17"/>
      <c r="F84" s="17"/>
      <c r="G84" s="4"/>
      <c r="H84" s="17"/>
      <c r="I84" s="17"/>
      <c r="J84" s="17"/>
      <c r="K84" s="4" t="s">
        <v>27</v>
      </c>
      <c r="L84" s="6"/>
      <c r="M84" s="6"/>
      <c r="N84" s="6"/>
      <c r="O84" s="6"/>
      <c r="P84" s="6"/>
      <c r="Q84" s="6"/>
      <c r="R84" s="6"/>
      <c r="S84" s="6"/>
      <c r="T84" s="6"/>
      <c r="U84" s="6"/>
      <c r="V84" s="6"/>
      <c r="W84" s="6"/>
      <c r="X84" s="6"/>
      <c r="Y84" s="6"/>
      <c r="Z84" s="6"/>
      <c r="AA84" s="6"/>
      <c r="AB84" s="6"/>
      <c r="AC84" s="6"/>
      <c r="AD84" s="6"/>
    </row>
    <row r="85">
      <c r="A85" s="21" t="s">
        <v>405</v>
      </c>
      <c r="B85" s="4">
        <v>9.0</v>
      </c>
      <c r="C85" s="4">
        <v>9.0</v>
      </c>
      <c r="D85" s="12" t="s">
        <v>155</v>
      </c>
      <c r="E85" s="17"/>
      <c r="F85" s="17"/>
      <c r="G85" s="4"/>
      <c r="H85" s="17"/>
      <c r="I85" s="17"/>
      <c r="J85" s="17"/>
      <c r="K85" s="4" t="s">
        <v>63</v>
      </c>
      <c r="L85" s="6"/>
      <c r="M85" s="6"/>
      <c r="N85" s="6"/>
      <c r="O85" s="6"/>
      <c r="P85" s="6"/>
      <c r="Q85" s="6"/>
      <c r="R85" s="6"/>
      <c r="S85" s="6"/>
      <c r="T85" s="6"/>
      <c r="U85" s="6"/>
      <c r="V85" s="6"/>
      <c r="W85" s="6"/>
      <c r="X85" s="6"/>
      <c r="Y85" s="6"/>
      <c r="Z85" s="6"/>
      <c r="AA85" s="6"/>
      <c r="AB85" s="6"/>
      <c r="AC85" s="6"/>
      <c r="AD85" s="6"/>
    </row>
    <row r="86">
      <c r="A86" s="21" t="s">
        <v>405</v>
      </c>
      <c r="B86" s="4">
        <v>9.0</v>
      </c>
      <c r="C86" s="4">
        <v>10.0</v>
      </c>
      <c r="D86" s="17"/>
      <c r="E86" s="17"/>
      <c r="F86" s="17"/>
      <c r="G86" s="4"/>
      <c r="H86" s="17"/>
      <c r="I86" s="17"/>
      <c r="J86" s="17"/>
      <c r="K86" s="4" t="s">
        <v>63</v>
      </c>
      <c r="L86" s="6"/>
      <c r="M86" s="6"/>
      <c r="N86" s="6"/>
      <c r="O86" s="6"/>
      <c r="P86" s="6"/>
      <c r="Q86" s="6"/>
      <c r="R86" s="6"/>
      <c r="S86" s="6"/>
      <c r="T86" s="6"/>
      <c r="U86" s="6"/>
      <c r="V86" s="6"/>
      <c r="W86" s="6"/>
      <c r="X86" s="6"/>
      <c r="Y86" s="6"/>
      <c r="Z86" s="6"/>
      <c r="AA86" s="6"/>
      <c r="AB86" s="6"/>
      <c r="AC86" s="6"/>
      <c r="AD86" s="6"/>
    </row>
    <row r="87">
      <c r="A87" s="22" t="s">
        <v>441</v>
      </c>
      <c r="B87" s="4">
        <v>10.0</v>
      </c>
      <c r="C87" s="4">
        <v>1.0</v>
      </c>
      <c r="D87" s="17" t="s">
        <v>442</v>
      </c>
      <c r="E87" s="4" t="s">
        <v>443</v>
      </c>
      <c r="F87" s="17" t="s">
        <v>444</v>
      </c>
      <c r="G87" s="17" t="s">
        <v>445</v>
      </c>
      <c r="H87" s="4" t="s">
        <v>446</v>
      </c>
      <c r="I87" s="4"/>
      <c r="J87" s="4"/>
      <c r="K87" s="4" t="s">
        <v>20</v>
      </c>
      <c r="L87" s="6"/>
      <c r="M87" s="6"/>
      <c r="N87" s="6"/>
      <c r="O87" s="6"/>
      <c r="P87" s="6"/>
      <c r="Q87" s="6"/>
      <c r="R87" s="6"/>
      <c r="S87" s="6"/>
      <c r="T87" s="6"/>
      <c r="U87" s="6"/>
      <c r="V87" s="6"/>
      <c r="W87" s="6"/>
      <c r="X87" s="6"/>
      <c r="Y87" s="6"/>
      <c r="Z87" s="6"/>
      <c r="AA87" s="6"/>
      <c r="AB87" s="6"/>
      <c r="AC87" s="6"/>
      <c r="AD87" s="6"/>
    </row>
    <row r="88">
      <c r="A88" s="22" t="s">
        <v>441</v>
      </c>
      <c r="B88" s="4">
        <v>10.0</v>
      </c>
      <c r="C88" s="4">
        <v>2.0</v>
      </c>
      <c r="D88" s="17" t="s">
        <v>447</v>
      </c>
      <c r="E88" s="17" t="s">
        <v>448</v>
      </c>
      <c r="F88" s="17" t="s">
        <v>449</v>
      </c>
      <c r="G88" s="17" t="s">
        <v>450</v>
      </c>
      <c r="H88" s="4" t="s">
        <v>451</v>
      </c>
      <c r="I88" s="4"/>
      <c r="J88" s="4"/>
      <c r="K88" s="4" t="s">
        <v>20</v>
      </c>
      <c r="L88" s="6"/>
      <c r="M88" s="6"/>
      <c r="N88" s="6"/>
      <c r="O88" s="6"/>
      <c r="P88" s="6"/>
      <c r="Q88" s="6"/>
      <c r="R88" s="6"/>
      <c r="S88" s="6"/>
      <c r="T88" s="6"/>
      <c r="U88" s="6"/>
      <c r="V88" s="6"/>
      <c r="W88" s="6"/>
      <c r="X88" s="6"/>
      <c r="Y88" s="6"/>
      <c r="Z88" s="6"/>
      <c r="AA88" s="6"/>
      <c r="AB88" s="6"/>
      <c r="AC88" s="6"/>
      <c r="AD88" s="6"/>
    </row>
    <row r="89">
      <c r="A89" s="22" t="s">
        <v>441</v>
      </c>
      <c r="B89" s="4">
        <v>10.0</v>
      </c>
      <c r="C89" s="4">
        <v>3.0</v>
      </c>
      <c r="D89" s="17" t="s">
        <v>452</v>
      </c>
      <c r="E89" s="17" t="s">
        <v>453</v>
      </c>
      <c r="F89" s="17" t="s">
        <v>454</v>
      </c>
      <c r="G89" s="4" t="s">
        <v>455</v>
      </c>
      <c r="H89" s="4" t="s">
        <v>456</v>
      </c>
      <c r="I89" s="4"/>
      <c r="J89" s="4"/>
      <c r="K89" s="4" t="s">
        <v>20</v>
      </c>
      <c r="L89" s="6"/>
      <c r="M89" s="6"/>
      <c r="N89" s="6"/>
      <c r="O89" s="6"/>
      <c r="P89" s="6"/>
      <c r="Q89" s="6"/>
      <c r="R89" s="6"/>
      <c r="S89" s="6"/>
      <c r="T89" s="6"/>
      <c r="U89" s="6"/>
      <c r="V89" s="6"/>
      <c r="W89" s="6"/>
      <c r="X89" s="6"/>
      <c r="Y89" s="6"/>
      <c r="Z89" s="6"/>
      <c r="AA89" s="6"/>
      <c r="AB89" s="6"/>
      <c r="AC89" s="6"/>
      <c r="AD89" s="6"/>
    </row>
    <row r="90">
      <c r="A90" s="22" t="s">
        <v>441</v>
      </c>
      <c r="B90" s="4">
        <v>10.0</v>
      </c>
      <c r="C90" s="4">
        <v>4.0</v>
      </c>
      <c r="D90" s="17" t="s">
        <v>457</v>
      </c>
      <c r="E90" s="4" t="s">
        <v>458</v>
      </c>
      <c r="F90" s="4" t="s">
        <v>459</v>
      </c>
      <c r="G90" s="4" t="s">
        <v>460</v>
      </c>
      <c r="H90" s="17" t="s">
        <v>461</v>
      </c>
      <c r="I90" s="17"/>
      <c r="J90" s="17"/>
      <c r="K90" s="4" t="s">
        <v>20</v>
      </c>
      <c r="L90" s="6"/>
      <c r="M90" s="6"/>
      <c r="N90" s="6"/>
      <c r="O90" s="6"/>
      <c r="P90" s="6"/>
      <c r="Q90" s="6"/>
      <c r="R90" s="6"/>
      <c r="S90" s="6"/>
      <c r="T90" s="6"/>
      <c r="U90" s="6"/>
      <c r="V90" s="6"/>
      <c r="W90" s="6"/>
      <c r="X90" s="6"/>
      <c r="Y90" s="6"/>
      <c r="Z90" s="6"/>
      <c r="AA90" s="6"/>
      <c r="AB90" s="6"/>
      <c r="AC90" s="6"/>
      <c r="AD90" s="6"/>
    </row>
    <row r="91">
      <c r="A91" s="22" t="s">
        <v>441</v>
      </c>
      <c r="B91" s="4">
        <v>10.0</v>
      </c>
      <c r="C91" s="4">
        <v>5.0</v>
      </c>
      <c r="D91" s="17" t="s">
        <v>462</v>
      </c>
      <c r="E91" s="4" t="s">
        <v>463</v>
      </c>
      <c r="F91" s="17" t="s">
        <v>464</v>
      </c>
      <c r="G91" s="17" t="s">
        <v>465</v>
      </c>
      <c r="H91" s="17" t="s">
        <v>466</v>
      </c>
      <c r="I91" s="17"/>
      <c r="J91" s="17"/>
      <c r="K91" s="4" t="s">
        <v>27</v>
      </c>
      <c r="L91" s="6"/>
      <c r="M91" s="6"/>
      <c r="N91" s="6"/>
      <c r="O91" s="6"/>
      <c r="P91" s="6"/>
      <c r="Q91" s="6"/>
      <c r="R91" s="6"/>
      <c r="S91" s="6"/>
      <c r="T91" s="6"/>
      <c r="U91" s="6"/>
      <c r="V91" s="6"/>
      <c r="W91" s="6"/>
      <c r="X91" s="6"/>
      <c r="Y91" s="6"/>
      <c r="Z91" s="6"/>
      <c r="AA91" s="6"/>
      <c r="AB91" s="6"/>
      <c r="AC91" s="6"/>
      <c r="AD91" s="6"/>
    </row>
    <row r="92">
      <c r="A92" s="22" t="s">
        <v>441</v>
      </c>
      <c r="B92" s="4">
        <v>10.0</v>
      </c>
      <c r="C92" s="4">
        <v>6.0</v>
      </c>
      <c r="D92" s="4" t="s">
        <v>467</v>
      </c>
      <c r="E92" s="17" t="s">
        <v>468</v>
      </c>
      <c r="F92" s="17" t="s">
        <v>469</v>
      </c>
      <c r="G92" s="17" t="s">
        <v>470</v>
      </c>
      <c r="H92" s="4" t="s">
        <v>471</v>
      </c>
      <c r="I92" s="4"/>
      <c r="J92" s="4"/>
      <c r="K92" s="4" t="s">
        <v>20</v>
      </c>
      <c r="L92" s="6"/>
      <c r="M92" s="6"/>
      <c r="N92" s="6"/>
      <c r="O92" s="6"/>
      <c r="P92" s="6"/>
      <c r="Q92" s="6"/>
      <c r="R92" s="6"/>
      <c r="S92" s="6"/>
      <c r="T92" s="6"/>
      <c r="U92" s="6"/>
      <c r="V92" s="6"/>
      <c r="W92" s="6"/>
      <c r="X92" s="6"/>
      <c r="Y92" s="6"/>
      <c r="Z92" s="6"/>
      <c r="AA92" s="6"/>
      <c r="AB92" s="6"/>
      <c r="AC92" s="6"/>
      <c r="AD92" s="6"/>
    </row>
    <row r="93">
      <c r="A93" s="22" t="s">
        <v>441</v>
      </c>
      <c r="B93" s="4">
        <v>10.0</v>
      </c>
      <c r="C93" s="4">
        <v>7.0</v>
      </c>
      <c r="D93" s="4" t="s">
        <v>472</v>
      </c>
      <c r="E93" s="4" t="s">
        <v>473</v>
      </c>
      <c r="F93" s="4" t="s">
        <v>474</v>
      </c>
      <c r="G93" s="4" t="s">
        <v>475</v>
      </c>
      <c r="H93" s="4" t="s">
        <v>476</v>
      </c>
      <c r="I93" s="4"/>
      <c r="J93" s="4"/>
      <c r="K93" s="4" t="s">
        <v>27</v>
      </c>
      <c r="L93" s="6"/>
      <c r="M93" s="6"/>
      <c r="N93" s="6"/>
      <c r="O93" s="6"/>
      <c r="P93" s="6"/>
      <c r="Q93" s="6"/>
      <c r="R93" s="6"/>
      <c r="S93" s="6"/>
      <c r="T93" s="6"/>
      <c r="U93" s="6"/>
      <c r="V93" s="6"/>
      <c r="W93" s="6"/>
      <c r="X93" s="6"/>
      <c r="Y93" s="6"/>
      <c r="Z93" s="6"/>
      <c r="AA93" s="6"/>
      <c r="AB93" s="6"/>
      <c r="AC93" s="6"/>
      <c r="AD93" s="6"/>
    </row>
    <row r="94">
      <c r="A94" s="22" t="s">
        <v>441</v>
      </c>
      <c r="B94" s="4">
        <v>10.0</v>
      </c>
      <c r="C94" s="4">
        <v>8.0</v>
      </c>
      <c r="D94" s="12" t="s">
        <v>155</v>
      </c>
      <c r="E94" s="6"/>
      <c r="F94" s="6"/>
      <c r="G94" s="6"/>
      <c r="H94" s="6"/>
      <c r="I94" s="6"/>
      <c r="J94" s="6"/>
      <c r="K94" s="4" t="s">
        <v>63</v>
      </c>
      <c r="L94" s="6"/>
      <c r="M94" s="6"/>
      <c r="N94" s="6"/>
      <c r="O94" s="6"/>
      <c r="P94" s="6"/>
      <c r="Q94" s="6"/>
      <c r="R94" s="6"/>
      <c r="S94" s="6"/>
      <c r="T94" s="6"/>
      <c r="U94" s="6"/>
      <c r="V94" s="6"/>
      <c r="W94" s="6"/>
      <c r="X94" s="6"/>
      <c r="Y94" s="6"/>
      <c r="Z94" s="6"/>
      <c r="AA94" s="6"/>
      <c r="AB94" s="6"/>
      <c r="AC94" s="6"/>
      <c r="AD94" s="6"/>
    </row>
    <row r="95">
      <c r="A95" s="22" t="s">
        <v>441</v>
      </c>
      <c r="B95" s="4">
        <v>10.0</v>
      </c>
      <c r="C95" s="4">
        <v>9.0</v>
      </c>
      <c r="D95" s="6"/>
      <c r="E95" s="6"/>
      <c r="F95" s="6"/>
      <c r="G95" s="6"/>
      <c r="H95" s="6"/>
      <c r="I95" s="6"/>
      <c r="J95" s="6"/>
      <c r="K95" s="4" t="s">
        <v>63</v>
      </c>
      <c r="L95" s="6"/>
      <c r="M95" s="6"/>
      <c r="N95" s="6"/>
      <c r="O95" s="6"/>
      <c r="P95" s="6"/>
      <c r="Q95" s="6"/>
      <c r="R95" s="6"/>
      <c r="S95" s="6"/>
      <c r="T95" s="6"/>
      <c r="U95" s="6"/>
      <c r="V95" s="6"/>
      <c r="W95" s="6"/>
      <c r="X95" s="6"/>
      <c r="Y95" s="6"/>
      <c r="Z95" s="6"/>
      <c r="AA95" s="6"/>
      <c r="AB95" s="6"/>
      <c r="AC95" s="6"/>
      <c r="AD95" s="6"/>
    </row>
    <row r="96">
      <c r="A96" s="6"/>
      <c r="B96" s="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row>
    <row r="97">
      <c r="A97" s="6"/>
      <c r="B97" s="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row>
    <row r="98">
      <c r="A98" s="6"/>
      <c r="B98" s="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row>
    <row r="99">
      <c r="A99" s="6"/>
      <c r="B99" s="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c r="AC137" s="6"/>
      <c r="AD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c r="AC144" s="6"/>
      <c r="AD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c r="AC215" s="6"/>
      <c r="AD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c r="AC237" s="6"/>
      <c r="AD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c r="AC238" s="6"/>
      <c r="AD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c r="AC239" s="6"/>
      <c r="AD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c r="AC240" s="6"/>
      <c r="AD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c r="AC241" s="6"/>
      <c r="AD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c r="AC242" s="6"/>
      <c r="AD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c r="AC243" s="6"/>
      <c r="AD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c r="AC244" s="6"/>
      <c r="AD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c r="AC245" s="6"/>
      <c r="AD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c r="AC246" s="6"/>
      <c r="AD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c r="AC247" s="6"/>
      <c r="AD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c r="AC248" s="6"/>
      <c r="AD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c r="AC249" s="6"/>
      <c r="AD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c r="AC250" s="6"/>
      <c r="AD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c r="AC251" s="6"/>
      <c r="AD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c r="AC252" s="6"/>
      <c r="AD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c r="AC253" s="6"/>
      <c r="AD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c r="AC254" s="6"/>
      <c r="AD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c r="AC255" s="6"/>
      <c r="AD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c r="AC256" s="6"/>
      <c r="AD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c r="AC257" s="6"/>
      <c r="AD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c r="AC258" s="6"/>
      <c r="AD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c r="AC259" s="6"/>
      <c r="AD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c r="AC260" s="6"/>
      <c r="AD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c r="AC261" s="6"/>
      <c r="AD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c r="AC262" s="6"/>
      <c r="AD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c r="AC263" s="6"/>
      <c r="AD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c r="AC264" s="6"/>
      <c r="AD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c r="AC265" s="6"/>
      <c r="AD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c r="AC266" s="6"/>
      <c r="AD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c r="AC267" s="6"/>
      <c r="AD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c r="AC268" s="6"/>
      <c r="AD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c r="AC269" s="6"/>
      <c r="AD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c r="AC270" s="6"/>
      <c r="AD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c r="AC271" s="6"/>
      <c r="AD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c r="AC272" s="6"/>
      <c r="AD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c r="AC273" s="6"/>
      <c r="AD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c r="AC274" s="6"/>
      <c r="AD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c r="AC275" s="6"/>
      <c r="AD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c r="AC276" s="6"/>
      <c r="AD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c r="AC277" s="6"/>
      <c r="AD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c r="AC278" s="6"/>
      <c r="AD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c r="AC279" s="6"/>
      <c r="AD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c r="AC280" s="6"/>
      <c r="AD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c r="AC281" s="6"/>
      <c r="AD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c r="AC282" s="6"/>
      <c r="AD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c r="AC283" s="6"/>
      <c r="AD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c r="AC284" s="6"/>
      <c r="AD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c r="AC285" s="6"/>
      <c r="AD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c r="AC286" s="6"/>
      <c r="AD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c r="AC287" s="6"/>
      <c r="AD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c r="AC288" s="6"/>
      <c r="AD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c r="AC289" s="6"/>
      <c r="AD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c r="AC290" s="6"/>
      <c r="AD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c r="AC291" s="6"/>
      <c r="AD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c r="AC292" s="6"/>
      <c r="AD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c r="AC293" s="6"/>
      <c r="AD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c r="AC294" s="6"/>
      <c r="AD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c r="AC295" s="6"/>
      <c r="AD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c r="AC296" s="6"/>
      <c r="AD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c r="AC297" s="6"/>
      <c r="AD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c r="AC298" s="6"/>
      <c r="AD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c r="AC299" s="6"/>
      <c r="AD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c r="AC300" s="6"/>
      <c r="AD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c r="AC301" s="6"/>
      <c r="AD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c r="AC302" s="6"/>
      <c r="AD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c r="AC303" s="6"/>
      <c r="AD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c r="AC304" s="6"/>
      <c r="AD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c r="AC305" s="6"/>
      <c r="AD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c r="AC306" s="6"/>
      <c r="AD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c r="AC307" s="6"/>
      <c r="AD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c r="AC308" s="6"/>
      <c r="AD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c r="AC309" s="6"/>
      <c r="AD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c r="AC310" s="6"/>
      <c r="AD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c r="AC311" s="6"/>
      <c r="AD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c r="AC312" s="6"/>
      <c r="AD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c r="AC313" s="6"/>
      <c r="AD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c r="AC314" s="6"/>
      <c r="AD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c r="AC315" s="6"/>
      <c r="AD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c r="AC316" s="6"/>
      <c r="AD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c r="AC317" s="6"/>
      <c r="AD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c r="AC318" s="6"/>
      <c r="AD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c r="AC319" s="6"/>
      <c r="AD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c r="AC320" s="6"/>
      <c r="AD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c r="AC321" s="6"/>
      <c r="AD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c r="AC322" s="6"/>
      <c r="AD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c r="AC323" s="6"/>
      <c r="AD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c r="AC324" s="6"/>
      <c r="AD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c r="AC325" s="6"/>
      <c r="AD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c r="AC326" s="6"/>
      <c r="AD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c r="AC327" s="6"/>
      <c r="AD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c r="AC328" s="6"/>
      <c r="AD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c r="AC329" s="6"/>
      <c r="AD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c r="AC330" s="6"/>
      <c r="AD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c r="AC331" s="6"/>
      <c r="AD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c r="AC332" s="6"/>
      <c r="AD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c r="AC333" s="6"/>
      <c r="AD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c r="AC334" s="6"/>
      <c r="AD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c r="AC335" s="6"/>
      <c r="AD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c r="AC336" s="6"/>
      <c r="AD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c r="AC337" s="6"/>
      <c r="AD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c r="AC338" s="6"/>
      <c r="AD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c r="AC339" s="6"/>
      <c r="AD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c r="AC340" s="6"/>
      <c r="AD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c r="AC341" s="6"/>
      <c r="AD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c r="AC342" s="6"/>
      <c r="AD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c r="AC343" s="6"/>
      <c r="AD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c r="AC344" s="6"/>
      <c r="AD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c r="AC345" s="6"/>
      <c r="AD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c r="AC346" s="6"/>
      <c r="AD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c r="AC347" s="6"/>
      <c r="AD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c r="AC348" s="6"/>
      <c r="AD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c r="AC349" s="6"/>
      <c r="AD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c r="AC350" s="6"/>
      <c r="AD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c r="AC351" s="6"/>
      <c r="AD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c r="AC352" s="6"/>
      <c r="AD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c r="AC353" s="6"/>
      <c r="AD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c r="AC354" s="6"/>
      <c r="AD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c r="AC355" s="6"/>
      <c r="AD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c r="AC356" s="6"/>
      <c r="AD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c r="AC357" s="6"/>
      <c r="AD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c r="AC358" s="6"/>
      <c r="AD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c r="AC359" s="6"/>
      <c r="AD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c r="AC360" s="6"/>
      <c r="AD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c r="AC361" s="6"/>
      <c r="AD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c r="AC362" s="6"/>
      <c r="AD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c r="AC363" s="6"/>
      <c r="AD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c r="AC364" s="6"/>
      <c r="AD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c r="AC365" s="6"/>
      <c r="AD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c r="AC366" s="6"/>
      <c r="AD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c r="AC367" s="6"/>
      <c r="AD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c r="AC368" s="6"/>
      <c r="AD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c r="AC369" s="6"/>
      <c r="AD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c r="AC370" s="6"/>
      <c r="AD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c r="AC371" s="6"/>
      <c r="AD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c r="AC372" s="6"/>
      <c r="AD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c r="AC373" s="6"/>
      <c r="AD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c r="AC374" s="6"/>
      <c r="AD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c r="AC375" s="6"/>
      <c r="AD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c r="AC376" s="6"/>
      <c r="AD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c r="AC377" s="6"/>
      <c r="AD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c r="AC378" s="6"/>
      <c r="AD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c r="AC379" s="6"/>
      <c r="AD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c r="AC380" s="6"/>
      <c r="AD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c r="AC381" s="6"/>
      <c r="AD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c r="AC382" s="6"/>
      <c r="AD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c r="AC383" s="6"/>
      <c r="AD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c r="AC384" s="6"/>
      <c r="AD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c r="AC385" s="6"/>
      <c r="AD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c r="AC386" s="6"/>
      <c r="AD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c r="AC387" s="6"/>
      <c r="AD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c r="AC388" s="6"/>
      <c r="AD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c r="AC389" s="6"/>
      <c r="AD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c r="AC390" s="6"/>
      <c r="AD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c r="AC391" s="6"/>
      <c r="AD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c r="AC392" s="6"/>
      <c r="AD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c r="AC393" s="6"/>
      <c r="AD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c r="AC394" s="6"/>
      <c r="AD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c r="AC986" s="6"/>
      <c r="AD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c r="AC987" s="6"/>
      <c r="AD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c r="AC988" s="6"/>
      <c r="AD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c r="AC989" s="6"/>
      <c r="AD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c r="AC990" s="6"/>
      <c r="AD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c r="AC991" s="6"/>
      <c r="AD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c r="AC992" s="6"/>
      <c r="AD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c r="AC993" s="6"/>
      <c r="AD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c r="AC994" s="6"/>
      <c r="AD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c r="AC995" s="6"/>
      <c r="AD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c r="AC996" s="6"/>
      <c r="AD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c r="AC997" s="6"/>
      <c r="AD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c r="AC998" s="6"/>
      <c r="AD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c r="AC999" s="6"/>
      <c r="AD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c r="AD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c r="AD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c r="AD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c r="AD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c r="AD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c r="AD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c r="AD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c r="AD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c r="AD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c r="AD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c r="AD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c r="AD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c r="AD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c r="AD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c r="AD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c r="AD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c r="AD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c r="AD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c r="AD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c r="AD1019" s="6"/>
    </row>
    <row r="1020">
      <c r="A1020" s="6"/>
      <c r="B1020" s="6"/>
      <c r="C1020" s="6"/>
      <c r="D1020" s="6"/>
      <c r="E1020" s="6"/>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c r="AD1020" s="6"/>
    </row>
  </sheetData>
  <conditionalFormatting sqref="A2:C95 D2:J72 K2:K95 D74:J95">
    <cfRule type="containsBlanks" dxfId="0" priority="1">
      <formula>LEN(TRIM(A2))=0</formula>
    </cfRule>
  </conditionalFormatting>
  <conditionalFormatting sqref="M1:M1020">
    <cfRule type="colorScale" priority="2">
      <colorScale>
        <cfvo type="formula" val="1"/>
        <cfvo type="formula" val="3"/>
        <cfvo type="formula" val="5"/>
        <color rgb="FFE67C73"/>
        <color rgb="FFD9EAD3"/>
        <color rgb="FF57BB8A"/>
      </colorScale>
    </cfRule>
  </conditionalFormatting>
  <conditionalFormatting sqref="N1:N1020">
    <cfRule type="colorScale" priority="3">
      <colorScale>
        <cfvo type="formula" val="1"/>
        <cfvo type="formula" val="3"/>
        <cfvo type="formula" val="5"/>
        <color rgb="FFE67C73"/>
        <color rgb="FFD9EAD3"/>
        <color rgb="FF57BB8A"/>
      </colorScale>
    </cfRule>
  </conditionalFormatting>
  <drawing r:id="rId1"/>
</worksheet>
</file>