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Sheet1!$B$1:$B$1008</definedName>
  </definedNames>
  <calcPr/>
</workbook>
</file>

<file path=xl/comments1.xml><?xml version="1.0" encoding="utf-8"?>
<comments xmlns:r="http://schemas.openxmlformats.org/officeDocument/2006/relationships" xmlns="http://schemas.openxmlformats.org/spreadsheetml/2006/main">
  <authors>
    <author/>
  </authors>
  <commentList>
    <comment authorId="0" ref="I46">
      <text>
        <t xml:space="preserve">Ik zou dit misschien veranderen naar "een vriend"
	-Lenneke Lichtenberg</t>
      </text>
    </comment>
    <comment authorId="0" ref="F45">
      <text>
        <t xml:space="preserve">waarom valt die 's hier weg in de sheet. Ik zie hem wel staan als je er op klikt.
	-Lenneke Lichtenberg</t>
      </text>
    </comment>
    <comment authorId="0" ref="J56">
      <text>
        <t xml:space="preserve">Also target span distractor
	-Laura Boon</t>
      </text>
    </comment>
    <comment authorId="0" ref="J54">
      <text>
        <t xml:space="preserve">also general knowledge
	-Laura Boon</t>
      </text>
    </comment>
    <comment authorId="0" ref="J48">
      <text>
        <t xml:space="preserve">also general knowledge
	-Laura Boon</t>
      </text>
    </comment>
    <comment authorId="0" ref="J30">
      <text>
        <t xml:space="preserve">also distractor span
	-Laura Boon</t>
      </text>
    </comment>
    <comment authorId="0" ref="J17">
      <text>
        <t xml:space="preserve">also distractor span
	-Laura Boon</t>
      </text>
    </comment>
    <comment authorId="0" ref="J5">
      <text>
        <t xml:space="preserve">Also nonsense
	-Laura Boon</t>
      </text>
    </comment>
    <comment authorId="0" ref="F48">
      <text>
        <t xml:space="preserve">Nog beter verwoorden, proberen “haar” weg te krijgen om duidelijker te maken
	-Laura Boon</t>
      </text>
    </comment>
    <comment authorId="0" ref="F19">
      <text>
        <t xml:space="preserve">In de tekst staat nergens dat ze een feest ervoor vieren?
	-Laura Boon
ik denk dat chatgpt dit "Het volk was dronken van vreugde." als feest heeft geinterpreteerd haha. Maar gezien we voor deze tekst al veel local vragen hebben, kunnen we deze wel verwijderen.
	-Lenneke Lichtenberg</t>
      </text>
    </comment>
    <comment authorId="0" ref="A1">
      <text>
        <t xml:space="preserve">Alles wat rood is moet nog aangevuld worden. Wanneer de cel content bevat, verdwijnt de rode kleur :)
	-Lenneke Lichtenberg</t>
      </text>
    </comment>
  </commentList>
</comments>
</file>

<file path=xl/sharedStrings.xml><?xml version="1.0" encoding="utf-8"?>
<sst xmlns="http://schemas.openxmlformats.org/spreadsheetml/2006/main" count="1558" uniqueCount="943">
  <si>
    <t>Story</t>
  </si>
  <si>
    <t>document_id</t>
  </si>
  <si>
    <t>text_type</t>
  </si>
  <si>
    <t>question_id</t>
  </si>
  <si>
    <t>Question</t>
  </si>
  <si>
    <t>a-correct</t>
  </si>
  <si>
    <t>b</t>
  </si>
  <si>
    <t>c</t>
  </si>
  <si>
    <t>d</t>
  </si>
  <si>
    <t>b-type</t>
  </si>
  <si>
    <t>c-type</t>
  </si>
  <si>
    <t>d-type</t>
  </si>
  <si>
    <t>Type of question</t>
  </si>
  <si>
    <t>Notes</t>
  </si>
  <si>
    <t>Laura's rating</t>
  </si>
  <si>
    <t>Chosen question</t>
  </si>
  <si>
    <t>English translation</t>
  </si>
  <si>
    <t>English A</t>
  </si>
  <si>
    <t>English B</t>
  </si>
  <si>
    <t>English C</t>
  </si>
  <si>
    <t>English D</t>
  </si>
  <si>
    <t>“Mijn Heer Zak met Rijst”</t>
  </si>
  <si>
    <t>fairy tale</t>
  </si>
  <si>
    <t>Welke kleur had het haar van de drakenkoning?</t>
  </si>
  <si>
    <t>Rood</t>
  </si>
  <si>
    <t>Paars</t>
  </si>
  <si>
    <t>Oranje</t>
  </si>
  <si>
    <t>Geel</t>
  </si>
  <si>
    <t>nonsense</t>
  </si>
  <si>
    <t>other</t>
  </si>
  <si>
    <t>Local</t>
  </si>
  <si>
    <t>Different types of distractors don't really apply here, except for the answer purple</t>
  </si>
  <si>
    <t>yes</t>
  </si>
  <si>
    <t>What color was the dragon king's hair?</t>
  </si>
  <si>
    <t>Red</t>
  </si>
  <si>
    <t>Purple</t>
  </si>
  <si>
    <t>Orange</t>
  </si>
  <si>
    <t>Yellow</t>
  </si>
  <si>
    <t>Wat was het probleem waarmee de Drakenkoning Hidesato om hulp vroeg?</t>
  </si>
  <si>
    <t>Een gigantische honderdpoot die zijn paleis aanviel.</t>
  </si>
  <si>
    <t>Een epidemie die zijn volk trof.</t>
  </si>
  <si>
    <t>Een aanval door vijandelijke draken.</t>
  </si>
  <si>
    <t>Een opstand door zijn dienaren.</t>
  </si>
  <si>
    <t>target span</t>
  </si>
  <si>
    <t>distractor span</t>
  </si>
  <si>
    <t>logical thinking</t>
  </si>
  <si>
    <t>What was the problem that the Dragon King asked Hidesato for help with?</t>
  </si>
  <si>
    <t>A giant centipede that attacked his palace</t>
  </si>
  <si>
    <t>An epidemic that struck his people</t>
  </si>
  <si>
    <t>An attack by enemy dragons</t>
  </si>
  <si>
    <t>A rebellion by his servants</t>
  </si>
  <si>
    <t>Waarom veranderde de drakenkoning zijn uiterlijk in een vreselijk monster?</t>
  </si>
  <si>
    <t>Om Hidesato te testen op moed.</t>
  </si>
  <si>
    <t>Om te ontsnappen aan de honderdpoot.</t>
  </si>
  <si>
    <t>Om Hidesato te straffen.</t>
  </si>
  <si>
    <t>Omdat hij bang was voor Hidesato.</t>
  </si>
  <si>
    <t>Bridging</t>
  </si>
  <si>
    <t>Why did the dragon king change his appearance into a terrible monster?</t>
  </si>
  <si>
    <t>To test Hidesato's courage</t>
  </si>
  <si>
    <t>To escape the centipede</t>
  </si>
  <si>
    <t>To punish Hidesato</t>
  </si>
  <si>
    <t>Because he's afraid of Hidesato</t>
  </si>
  <si>
    <t>Hoe slaagde Hidesato erin om de gigantische honderdpoot te verslaan, nadat zijn eerdere pijlen geen effect hadden?</t>
  </si>
  <si>
    <t>Door de volgende pijl eerst even in zijn mond te doen.</t>
  </si>
  <si>
    <t>Door met zijn zwaard recht in de hersenen van de honderdpoot te steken.</t>
  </si>
  <si>
    <t>Door zich in een draak te veranderen en de honderdpoot aan te vallen.</t>
  </si>
  <si>
    <t>Door de honderdpoot met zijn blote handen vast te grijpen.</t>
  </si>
  <si>
    <t>How did Hidesato manage to defeat the giant centipede after his previous arrows had no effect?</t>
  </si>
  <si>
    <t>By first putting the next arrow in his mouth</t>
  </si>
  <si>
    <t>By stabbing his sword straight into the centipede's brain</t>
  </si>
  <si>
    <t>By turning into a dragon and attacking the centipede</t>
  </si>
  <si>
    <t>By grabbing the centipede with his bare hands</t>
  </si>
  <si>
    <t>Waarom was Hidesato gekozen om de honderdpoot te doden?</t>
  </si>
  <si>
    <t>Hij had geen angst bij het zien van de draak.</t>
  </si>
  <si>
    <t>Hij had zichzelf vrijwillig opgegeven om dit te doen.</t>
  </si>
  <si>
    <t>Omdat hij al bekend stond voor het verslaan van monsters.</t>
  </si>
  <si>
    <t>Dit moest hij als straf doen.</t>
  </si>
  <si>
    <t>Why was Hidesato chosen to kill the centipede?</t>
  </si>
  <si>
    <t>He had no fear at the sight of the dragon</t>
  </si>
  <si>
    <t>He had volunteered himself to do this</t>
  </si>
  <si>
    <t>Because he was already known for slaying monsters</t>
  </si>
  <si>
    <t>He had to do this as punishment</t>
  </si>
  <si>
    <t>Hoe zou je de relatie tussen Hidesato en de Drakenkoning omschrijven op basis van het verhaal?</t>
  </si>
  <si>
    <t>Vriendschappelijk en wederzijds respectvol.</t>
  </si>
  <si>
    <t>Vijandig en concurrerend.</t>
  </si>
  <si>
    <t>Onderdaning en bevelhebbend.</t>
  </si>
  <si>
    <t>Onverschillig en onbetrokken.</t>
  </si>
  <si>
    <t>Global</t>
  </si>
  <si>
    <t>How would you describe the relationship between Hidesato and the Dragon King based on the story?</t>
  </si>
  <si>
    <t>Friendly and mutually respectful</t>
  </si>
  <si>
    <t>Hostile and competitive</t>
  </si>
  <si>
    <t>Submissive and commanding</t>
  </si>
  <si>
    <t>Indifferent and uninvolved</t>
  </si>
  <si>
    <t>Welke geschenken kreeg Hidesato van de Drakenkoning als beloning?</t>
  </si>
  <si>
    <t>Twee klokken, een zak met rijst, een rol zijde en een kookpan</t>
  </si>
  <si>
    <t>Een aantal vissen die uiteindelijk in dienaren zijn veranderd</t>
  </si>
  <si>
    <t>Een koninkrijk om te regeren</t>
  </si>
  <si>
    <t>Een grote berg met goud, edelstenen, en een magische spiegel</t>
  </si>
  <si>
    <t>Choose either question 6 or 7, not both</t>
  </si>
  <si>
    <t>no</t>
  </si>
  <si>
    <t>What gifts did Hidesato receive from the Dragon King as a reward?</t>
  </si>
  <si>
    <t>Two bells, a bag of rice, a roll of silk and a cooking pot</t>
  </si>
  <si>
    <t>Fish that eventually turned into servants</t>
  </si>
  <si>
    <t>A kingdom to rule</t>
  </si>
  <si>
    <t>A heap of gold, gemstones, and a magic mirror</t>
  </si>
  <si>
    <t>Hoe was Hidesato aan zijn bijnaam gekomen?</t>
  </si>
  <si>
    <t>Een van de cadeaus die hij van de Drakenkoning had gekregen</t>
  </si>
  <si>
    <t>Door het verslaan van de honderdpoot</t>
  </si>
  <si>
    <t>De Drakenkoning heeft hem de bijnaam gegeven toen hij hem ontmoette</t>
  </si>
  <si>
    <t>Zo noemde zijn moeder hem als kind</t>
  </si>
  <si>
    <t>How did Hidesato get his nickname?</t>
  </si>
  <si>
    <t>One of the gifts he received from the Dragon King</t>
  </si>
  <si>
    <t>By defeating the centipede</t>
  </si>
  <si>
    <t>The Dragon King nicknamed him when he met him</t>
  </si>
  <si>
    <t>That's what his mother called him as a child</t>
  </si>
  <si>
    <t>Wat is de belangrijkste boodschap die wordt overgebracht met dit verhaal?</t>
  </si>
  <si>
    <t>Moed en vriendelijkheid worden beloond.</t>
  </si>
  <si>
    <t xml:space="preserve">Rijkdom en status zijn het belangrijkst in het leven. </t>
  </si>
  <si>
    <t xml:space="preserve">Het is belangrijk om atlijd de kracht van magie te begrijpen. </t>
  </si>
  <si>
    <t xml:space="preserve">Avontuur en gevaarlijke situaties moeten vermeden worden. </t>
  </si>
  <si>
    <t>What is the main message conveyed by this story?</t>
  </si>
  <si>
    <t>Courage and kindness are rewarded.</t>
  </si>
  <si>
    <t>Wealth and status are the most important things in life.</t>
  </si>
  <si>
    <t>It is important to always understand the power of magic.</t>
  </si>
  <si>
    <t>Adventure and dangerous situations should be avoided.</t>
  </si>
  <si>
    <t>Waarom de reuzen in Limburg zijn uitgestorven</t>
  </si>
  <si>
    <t>Hoe zijn de heuvels in Limburg ontstaan, volgens dit verhaal?</t>
  </si>
  <si>
    <t>De reuzen hebben de dalen in de grond gestampt toen ze wegrenden voor koning Halichem.</t>
  </si>
  <si>
    <t>De reuzen hebben de heuvels daar neergegooid.</t>
  </si>
  <si>
    <t>Daaronder liggen oude botten van de gestorven reuzen.</t>
  </si>
  <si>
    <t>Oude rivieren hebben de dalen in het landschap gevormd.</t>
  </si>
  <si>
    <t>Laura: I categorised this one as local, but now I actually think it might be a bridging question? Lenneke: ik denk local (maar ik vind de definities ook niet super concreet)</t>
  </si>
  <si>
    <t>How did the hills in Limburg originate, according to this story?</t>
  </si>
  <si>
    <t>The giants pounded the valleys into the ground when they ran from King Halichem</t>
  </si>
  <si>
    <t>The giants threw down the hills there</t>
  </si>
  <si>
    <t>Underneath are old bones of the deceased giants</t>
  </si>
  <si>
    <t>Ancient rivers have formed the valleys in the landscape</t>
  </si>
  <si>
    <t>Wat is voor de reuzen de belangrijkste eigenschap van een toekomstige vrouw?</t>
  </si>
  <si>
    <t>Ze moet kleiner dan de man zijn.</t>
  </si>
  <si>
    <t>Ze moet heel sterk zijn.</t>
  </si>
  <si>
    <t>Ze moet veel praten.</t>
  </si>
  <si>
    <t>Ze moet goed kunnen koken.</t>
  </si>
  <si>
    <t>For the giants, what is the most important quality of a future wife?</t>
  </si>
  <si>
    <t>She must be smaller than the man</t>
  </si>
  <si>
    <t>She must be very strong</t>
  </si>
  <si>
    <t>She has to talk a lot</t>
  </si>
  <si>
    <t>She must be a good cook</t>
  </si>
  <si>
    <t>Waarom besloot Halichem uiteindelijk te trouwen?</t>
  </si>
  <si>
    <t>Omdat hij vreesde dat zijn onderdanen anders ontevreden zouden zijn.</t>
  </si>
  <si>
    <t>Er moest een prins geboren worden voordat Halichem zou sterven.</t>
  </si>
  <si>
    <t>Omdat hij verliefd werd op een reuzin.</t>
  </si>
  <si>
    <t>Om twee koninkrijken samen te brengen.</t>
  </si>
  <si>
    <t>Why did Halichem finally decide to get married?</t>
  </si>
  <si>
    <t>Because he feared that his subjects would otherwise be dissatisfied.</t>
  </si>
  <si>
    <t>A prince had to be born before Halichem would die</t>
  </si>
  <si>
    <t>Because he fell in love with a giantess</t>
  </si>
  <si>
    <t>To bring two kingdoms together</t>
  </si>
  <si>
    <t>Wat was het gevolg van Halichems beslissing om te trouwen met het meisje dat hij gevonden had?</t>
  </si>
  <si>
    <t>Het volk steunde zijn beslissing volledig en de bruiloft werd gevierd.</t>
  </si>
  <si>
    <t>Halichem werd verliefd op het meisje en zij leefden gelukkig samen in het paleis.</t>
  </si>
  <si>
    <t>Het volk was teleurgesteld in de koning en keerde zich tegen hem.</t>
  </si>
  <si>
    <t>Het meisje besloot te vertrekken na het huwelijk, waardoor weer Halichem alleen was.</t>
  </si>
  <si>
    <t>What was the consequence of Halichem's decision to marry the girl he found?</t>
  </si>
  <si>
    <t>The people fully supported his decision and the wedding was celebrated.</t>
  </si>
  <si>
    <t>Halichem fell in love with the girl and they lived happily together in the palace.</t>
  </si>
  <si>
    <t>The people were disappointed in the king and turned against him</t>
  </si>
  <si>
    <t>The girl decided to leave after the wedding, leaving Halichem alone again</t>
  </si>
  <si>
    <t>Wat was het grootste probleem dat Halichem met zijn nieuwe koningin had?</t>
  </si>
  <si>
    <t>Ze praatte te veel.</t>
  </si>
  <si>
    <t>Ze kon niet praten.</t>
  </si>
  <si>
    <t>Ze was te klein voor hem.</t>
  </si>
  <si>
    <t>Ze was onaardig en onvriendelijk.</t>
  </si>
  <si>
    <t>What was the biggest problem Halichem had with his new queen?</t>
  </si>
  <si>
    <t>She talked too much</t>
  </si>
  <si>
    <t>She couldn't talk</t>
  </si>
  <si>
    <t>She wat too short for him</t>
  </si>
  <si>
    <t>She was rude and unfriendly</t>
  </si>
  <si>
    <t>Wat vonden de reuzen over Halichem als koning?</t>
  </si>
  <si>
    <t>Ze respecteerden hem, maar waren ook bang voor zijn uitbarstingen.</t>
  </si>
  <si>
    <t>Ze waren erg bang voor hem en wilden hem van de troon af.</t>
  </si>
  <si>
    <t>Ze hielden van hem en zouden veel voor hem doen.</t>
  </si>
  <si>
    <t>Ze vertrouwden hem niet.</t>
  </si>
  <si>
    <t>What did the giants think about Halichem as king?</t>
  </si>
  <si>
    <t>They respected him, but were also afraid of his outbursts</t>
  </si>
  <si>
    <t>They were very afraid of him and wanted him removed from the throne</t>
  </si>
  <si>
    <t>They loved him and would do a lot for him</t>
  </si>
  <si>
    <t>They didn't trust him</t>
  </si>
  <si>
    <t>Wat maakte de reus Walberech bijzonder?</t>
  </si>
  <si>
    <t>Haar buitengewone grootte en kracht</t>
  </si>
  <si>
    <t>Haar liefde voor koken</t>
  </si>
  <si>
    <t>Haar vermogen om te vliegen</t>
  </si>
  <si>
    <t>Haar talent voor muziek</t>
  </si>
  <si>
    <t>What made the giant Walberech special?</t>
  </si>
  <si>
    <t>Her extraordinary size and strength</t>
  </si>
  <si>
    <t>Her love for cooking</t>
  </si>
  <si>
    <t>Her ability to fly</t>
  </si>
  <si>
    <t>Her talent for music</t>
  </si>
  <si>
    <t>Wat deden de reuzen met koning Halichem nadat hij weigerde te trouwen?</t>
  </si>
  <si>
    <t>Ze stuurden een deputatie om met hem te praten</t>
  </si>
  <si>
    <t>Ze verlieten voorgoed het land</t>
  </si>
  <si>
    <t>Ze organiseerden een groot feest ter ere van zijn vrijgezellenleven</t>
  </si>
  <si>
    <t>Ze lieten hem opsluiten in een toren</t>
  </si>
  <si>
    <t>What did the giants do to King Halichem after he refused to marry?</t>
  </si>
  <si>
    <t>They sent a deputation to talk to him</t>
  </si>
  <si>
    <t>They left the country for good</t>
  </si>
  <si>
    <t>They organized a big party in honor of his bachelor life</t>
  </si>
  <si>
    <t>They had him locked up in a tower</t>
  </si>
  <si>
    <t>Hoe reageerde het volk op het nieuws van Halichems aanstaande huwelijk?</t>
  </si>
  <si>
    <t>Ze waren blij en organiseerden een groot feest.</t>
  </si>
  <si>
    <t>Ze waren bang en verstopten zich.</t>
  </si>
  <si>
    <t>Ze protesteerden en wilden de bruiloft annuleren.</t>
  </si>
  <si>
    <t>Ze vonden het nieuws niet zo interessant</t>
  </si>
  <si>
    <t>How did the people react to the news of Halichem's upcoming wedding?</t>
  </si>
  <si>
    <t>They were happy and organized a big party.</t>
  </si>
  <si>
    <t>They were afraid and hid.</t>
  </si>
  <si>
    <t>They protested and wanted to cancel the wedding.</t>
  </si>
  <si>
    <t>They didn't find the news that interesting</t>
  </si>
  <si>
    <t>Hoe lang leven de reuzen ongeveer?</t>
  </si>
  <si>
    <t>Langer dan een normaal mens</t>
  </si>
  <si>
    <t>Korter dan een normaal mens</t>
  </si>
  <si>
    <t>Net zo lang als een normaal mens</t>
  </si>
  <si>
    <t>Ze kunnen niet sterven door oude leeftijd, alleen ongelukken</t>
  </si>
  <si>
    <t>Different types of distractors don't really apply here</t>
  </si>
  <si>
    <t>Approximately how long do the giants live?</t>
  </si>
  <si>
    <t>Longer than a normal human</t>
  </si>
  <si>
    <t>Shorter than a normal human</t>
  </si>
  <si>
    <t>Just as old as a normal person</t>
  </si>
  <si>
    <t>They cannot die of old age, only accidents</t>
  </si>
  <si>
    <t>Welke boodschap wordt overgebracht met verhaal?</t>
  </si>
  <si>
    <t>De perfecte partner bestaat niet.</t>
  </si>
  <si>
    <t>Huwelijken moeten altijd worden gearrangeerd door anderen.</t>
  </si>
  <si>
    <t>Iedereen verdient een gelukkig huwelijk.</t>
  </si>
  <si>
    <t xml:space="preserve">Eenzaamheid is beter dan een ongelukkig huwelijk. </t>
  </si>
  <si>
    <t>Lenneke: ik vond het een beetje lastig om een goede vraag te bedenken (de belangrijkste boodschap van dit verhaal is mij ook niet geheel duidelijk).  Laura: Klopt.. ik vind ook niet dat je dit echt uit de tekst kunt halen (ik denk zelfs dat antwoord D ook nog correct kan zijn)</t>
  </si>
  <si>
    <t>What message is conveyed by story?</t>
  </si>
  <si>
    <t>The perfect partner does not exist.</t>
  </si>
  <si>
    <t>Marriages should always be arranged by others.</t>
  </si>
  <si>
    <t>Everyone deserves a happy marriage.</t>
  </si>
  <si>
    <t>Loneliness is better than an unhappy marriage.</t>
  </si>
  <si>
    <t>De eerste opiumoorlog</t>
  </si>
  <si>
    <t>history</t>
  </si>
  <si>
    <t>Waar vond de Eerste Opiumoorlog plaats?</t>
  </si>
  <si>
    <t>In China</t>
  </si>
  <si>
    <t>In Europa</t>
  </si>
  <si>
    <t>In India</t>
  </si>
  <si>
    <t>In Afrika</t>
  </si>
  <si>
    <t>Where did the First Opium War take place?</t>
  </si>
  <si>
    <t>China</t>
  </si>
  <si>
    <t>Europe</t>
  </si>
  <si>
    <t>india</t>
  </si>
  <si>
    <t>Africa</t>
  </si>
  <si>
    <t>Wat importeerden de Chinezen vooral van de Engelsen?</t>
  </si>
  <si>
    <t>Specereijen</t>
  </si>
  <si>
    <t>Porselein</t>
  </si>
  <si>
    <t>Engelse thee</t>
  </si>
  <si>
    <t>Slaven</t>
  </si>
  <si>
    <t>What did the Chinese mainly import from the English?</t>
  </si>
  <si>
    <t>Spices</t>
  </si>
  <si>
    <t>Porcelain</t>
  </si>
  <si>
    <t>English tea</t>
  </si>
  <si>
    <t>Slaves</t>
  </si>
  <si>
    <t>Waarom was opium een controversieel product in China?</t>
  </si>
  <si>
    <t>Omdat het leidde tot massaverslaving in China.</t>
  </si>
  <si>
    <t>Omdat de Britse overheid hierdoor te veel zilver verloor.</t>
  </si>
  <si>
    <t>Omdat het een belangrijk exportproduct was.</t>
  </si>
  <si>
    <t>Omdat het alleen door de overheid mocht worden verhandeld.</t>
  </si>
  <si>
    <t>Why was opium a controversial product in China?</t>
  </si>
  <si>
    <t>Because it led to mass addiction in China</t>
  </si>
  <si>
    <t>Because the British government lost too much silver as a result</t>
  </si>
  <si>
    <t>Because it was an important export product</t>
  </si>
  <si>
    <t>Because it could only be traded by the government</t>
  </si>
  <si>
    <t>Wat deed Lin Zexu om de opiumhandel te stoppen?</t>
  </si>
  <si>
    <t>Hij vernietigde de opiumvoorraad.</t>
  </si>
  <si>
    <t>Hij sloot vrede met Groot-Brittannië.</t>
  </si>
  <si>
    <t>Hij legaliseerde de handel.</t>
  </si>
  <si>
    <t>Hij opende nieuwe handelsroutes.</t>
  </si>
  <si>
    <t>What did Lin Zexu do to stop the opium trade?</t>
  </si>
  <si>
    <t>He destroyed the opium supply</t>
  </si>
  <si>
    <t>He made peace with Great Britain</t>
  </si>
  <si>
    <t>He legalized the trade</t>
  </si>
  <si>
    <t>He opened new trade routes</t>
  </si>
  <si>
    <t>Wat was een direct gevolg van de eerste opiumoorlog tussen Groot-Brittanië en China?</t>
  </si>
  <si>
    <t>Groot-Brittanië verkreeg het eiland Hongkong en een schadevergoeding.</t>
  </si>
  <si>
    <t>China kreeg volledige controle over de opiumhandel.</t>
  </si>
  <si>
    <t>China zag af van verdere buitenlandse handelsrelaties.</t>
  </si>
  <si>
    <t>Groot-Brittanië verwierf controle over het gehele Chinese grondgebied.</t>
  </si>
  <si>
    <t>What was a direct consequence of the first opium war between Great Britain and China?</t>
  </si>
  <si>
    <t>Great Britain obtained the island of Hongkong and compensation</t>
  </si>
  <si>
    <t>China gained complete control over the opium trade</t>
  </si>
  <si>
    <t>China refrained from further foreign trade relations.</t>
  </si>
  <si>
    <t>Great Britain gained control over all Chinese territory</t>
  </si>
  <si>
    <t>Welk antwoord vat de tekst het beste samen in één zin?</t>
  </si>
  <si>
    <t>De tekst behandelt de eerste opiumoorlog tussen Groot-Brittanië en China in de 19e eeuw, waarbij Groot-Brittanië China probeerde te dwingen om Brits opium in te voeren, wat leidde tot een conflict over handelsvoorwaarden.</t>
  </si>
  <si>
    <t>De tekst behandelt de eerste opiumoorlog tussen Groot-Brittanië en China in de 19e eeuw en vertelt hoe de Britse overheersing in Hongkong verliep.</t>
  </si>
  <si>
    <t>De tekst behandelt de eerste opiumoorlog tussen Groot-Brittanië en China in de 19e eeuw en benadrukt de culturele uitwisseling tussen Groot-Brittanië en China.</t>
  </si>
  <si>
    <t>De tekst behandelt de eerste opiumoorlog tussen Groot-Brittanië en China in de 19e eeuw over het conflict waarbij China probeerde de opiumhandel met Groot-Brittanië te bevorderen.</t>
  </si>
  <si>
    <t>Which answer best summarizes the text in one sentence?</t>
  </si>
  <si>
    <t>The text covers the first opium war between Britain and China in the 19th century, in which Britain tried to force China to import British opium, leading to a conflict over trade terms.</t>
  </si>
  <si>
    <t>The text discusses the first opium war between Great Britain and China in the 19th century and explains the course of British rule in Hong Kong.</t>
  </si>
  <si>
    <t>The text covers the first opium war between Britain and China in the 19th century and emphasizes the cultural exchange between Britain and China.</t>
  </si>
  <si>
    <t>The text discusses the first opium war between Great Britain and China in the 19th century over the conflict in which China attempted to promote the opium trade with Great Britain.</t>
  </si>
  <si>
    <t>Hoe beïnvloedde de eerste opiumoorlog de relatie tussen China en Groot-Brittanië?</t>
  </si>
  <si>
    <t xml:space="preserve">Het verslechterde de relatie en leidde tot toenemende spanningen. </t>
  </si>
  <si>
    <t>Het versterkte de vreedzame handelsbetrekking tussen beide landen.</t>
  </si>
  <si>
    <t>Het zorgde voor nauwere diplomatieke banden en culturele uitwisseling.</t>
  </si>
  <si>
    <t>Het leidde tot een langudrige alliantie tussen de twee naties.</t>
  </si>
  <si>
    <t>How did the First Opium War affect the relationship between China and Great Britain?</t>
  </si>
  <si>
    <t>It deteriorated the relationship and led to increasing tensions.</t>
  </si>
  <si>
    <t>It strengthened the peaceful trade relationship between the two countries.</t>
  </si>
  <si>
    <t>It created closer diplomatic ties and cultural exchange.</t>
  </si>
  <si>
    <t>It led to a long-lasting alliance between the two nations.</t>
  </si>
  <si>
    <t>Aspasia</t>
  </si>
  <si>
    <t>Waar was Aspasia geboren?</t>
  </si>
  <si>
    <t>Milete</t>
  </si>
  <si>
    <t>Athene</t>
  </si>
  <si>
    <t>Samos</t>
  </si>
  <si>
    <t>Troje</t>
  </si>
  <si>
    <t>Where was Aspasia born?</t>
  </si>
  <si>
    <t>Athens</t>
  </si>
  <si>
    <t>Troy</t>
  </si>
  <si>
    <t>Waarom was Aspasia vrijgesteld van de wettelijke bepalingen die getrouwde vrouwen aan hun huis bonden?</t>
  </si>
  <si>
    <t>Omdat ze een vreemdelinge en hetaere was.</t>
  </si>
  <si>
    <t>Omdat ze getrouwd was met Perikles.</t>
  </si>
  <si>
    <t>Omdat ze een krijgsgevangene en slaaf was.</t>
  </si>
  <si>
    <t>Omdat ze een Atheense burger was.</t>
  </si>
  <si>
    <t>Why was Aspasia exempt from the legal provisions that bound married women to their homes?</t>
  </si>
  <si>
    <t>Because she was a stranger and a heterosexual</t>
  </si>
  <si>
    <t>Because she was married to Pericles</t>
  </si>
  <si>
    <t>Because she was a prisoner of war and a slave</t>
  </si>
  <si>
    <t>Because she was an Athenian citizen</t>
  </si>
  <si>
    <t>Welke oude filosoof had naar verluidt bewondering voor Aspasia vanwege haar intellect en gespreksvaardigheden?</t>
  </si>
  <si>
    <t>Socrates</t>
  </si>
  <si>
    <t>Plutarchus</t>
  </si>
  <si>
    <t>Alkibiades</t>
  </si>
  <si>
    <t>Plato</t>
  </si>
  <si>
    <t>Which ancient philosopher reportedly admired Aspasia for her intellect and conversational skills?</t>
  </si>
  <si>
    <t>Alkabiades</t>
  </si>
  <si>
    <t>Wat is het belangrijkste kenmerk van Aspasia's rol in het oude Athene, zoals beschreven in deze tekst?</t>
  </si>
  <si>
    <t>Haar positie als courtisane en gastvrouw van het intellectueel centrum in Athene.</t>
  </si>
  <si>
    <t>Haar status als invloedrijke filosoof en bekende geschriften.</t>
  </si>
  <si>
    <t>Haar rol als generaal in het Atheense leger waar ze uiteindelijk geëxecuteerd werd.</t>
  </si>
  <si>
    <t>Haar actieve deelname aan politieke besluitvorming.</t>
  </si>
  <si>
    <t>What is the main characteristic of Aspasia's role in ancient Athens, as described in this text?</t>
  </si>
  <si>
    <t>Her position as courtesan and hostess of the intellectual center in Athens</t>
  </si>
  <si>
    <t>Her status as an influential philosopher and well-known writings</t>
  </si>
  <si>
    <t>Her role as a general in the Athenian army where she was eventually executed</t>
  </si>
  <si>
    <t>Her active participation in political decision-making</t>
  </si>
  <si>
    <t>Hoe was Aspasia gerelateerd aan de Samische Oorlog?</t>
  </si>
  <si>
    <t>Aspasia had geen directe betrokkenheid bij de Samische Oorlog en werd onterecht beschuldigd vanwege haar afkomst.</t>
  </si>
  <si>
    <t>Aspasia was de grootste oorzaak van de Samische Oorlog doordat zij Perikles heeft gedwongen om Milete te steunen in de strijd tegen Samos.</t>
  </si>
  <si>
    <t>Aspasia pleitte voor vrede tussen Milete en Samos, maar haar advies werd genegeerd, wat leidde tot de oorlog.</t>
  </si>
  <si>
    <t>Aspasia leidde persoonlijk de expeditie naar Samos in naam van Athene.</t>
  </si>
  <si>
    <t>How was Aspasia related to the Samian War?</t>
  </si>
  <si>
    <t>Aspasia had no direct involvement in the Sami War and was unfairly accused because of her origins</t>
  </si>
  <si>
    <t>Aspasia was the main cause of the Samian War because she forced Pericles to support Miletus in the battle against Samos</t>
  </si>
  <si>
    <t>Aspasia advocated peace between Miletus and Samos, but her advice was ignored, leading to the war</t>
  </si>
  <si>
    <t>Aspasia personally led the expedition to Samos on behalf of Athens</t>
  </si>
  <si>
    <t xml:space="preserve">Welk antwoord vat de tekst het beste samen? </t>
  </si>
  <si>
    <t>Deze tekst gaat over Aspasia, die samen met haar man Perikles grote macht uitoefende over de Atheense politiek. Haar mogelijke rol als hetaere wordt betwist, maar ze stond bekend om haar advies en conversaties die haar een invloedrijke vrouw maakten.</t>
  </si>
  <si>
    <t>Deze tekst gaat over Aspasia, die samen met haar man Perikles een grote invloed hadden op de filosofische ontwikkelingen van de stad. Door de bezoekers van hun huis te verleiden heeft ze er voor gezorgd dat Athene Samos zou aanvallen.</t>
  </si>
  <si>
    <t>Deze tekst gaat over Aspasia, die het grootste figuur in de Atheense politiek was. Ze had macht over de hele stad en heeft voor de overwinning van Athene over Samos gezorgd met haar unieke strategieën.</t>
  </si>
  <si>
    <t>Deze tekst gaat over Aspasia, die samen met haar man Perikles grote feesten hielden in hun huis, waar veel bekende filosofen naar toe kwamen om van haar diensten als prostituee gebruik te maken.</t>
  </si>
  <si>
    <t>Which answer best summarizes the text?</t>
  </si>
  <si>
    <t>This text is about Aspasia, who, together with her husband Pericles, exercised great power over Athenian politics. Her possible role as a hetaere is disputed, but she was known for her advice and conversations that made her an influential woman.</t>
  </si>
  <si>
    <t>This text is about Aspasia, who, together with her husband Pericles, had a major influence on the philosophical developments of the city. By seducing visitors of their home, she ensured that Athena would attack Samos.</t>
  </si>
  <si>
    <t>This text is about Aspasia, who was the greatest figure in Athenian politics. She had power over the entire city and ensured Athens' victory over Samos with her unique strategies.</t>
  </si>
  <si>
    <t>This text is about Aspasia, who together with her husband Pericles held great parties in their house, where many famous philosophers came to use her services as a prostitute.</t>
  </si>
  <si>
    <t>Wat maakte heterea anders dan normale vrouwen?</t>
  </si>
  <si>
    <t>Ze waren vrij</t>
  </si>
  <si>
    <t>Ze betaalden geen belasting</t>
  </si>
  <si>
    <t>Ze hadden niet gestudeerd</t>
  </si>
  <si>
    <t>Ze mochten niet trouwen</t>
  </si>
  <si>
    <t>What made Heterea different from normal women?</t>
  </si>
  <si>
    <t>They were free</t>
  </si>
  <si>
    <t>They did not pay taxes</t>
  </si>
  <si>
    <t>They had not studied</t>
  </si>
  <si>
    <t>They weren't allowed to wed</t>
  </si>
  <si>
    <t>Met welke Atheense staatsman had Aspasia een relatie?</t>
  </si>
  <si>
    <t>Perikles</t>
  </si>
  <si>
    <t>Aristhophanes</t>
  </si>
  <si>
    <t>Which Athenian statesman did Aspasia have a relationship with?</t>
  </si>
  <si>
    <t>Pericles</t>
  </si>
  <si>
    <t>Alklibiades</t>
  </si>
  <si>
    <t>Wat was de betwiste bewering over Aspasia in de antieke bronnen?</t>
  </si>
  <si>
    <t>Ze was een bordeelhoudster en prostituee</t>
  </si>
  <si>
    <t>Ze was een dochter van een godin</t>
  </si>
  <si>
    <t>Ze was een beroemde krijgsvrouw en generaal</t>
  </si>
  <si>
    <t>Ze was een beruchte dief</t>
  </si>
  <si>
    <t>What was the disputed claim about Aspasia in the ancient sources?</t>
  </si>
  <si>
    <t>She was a brothel owner and prostitute</t>
  </si>
  <si>
    <t>She was a daughter of a goddess</t>
  </si>
  <si>
    <t>She was a famous warrior and general</t>
  </si>
  <si>
    <t>She was a notorious thief</t>
  </si>
  <si>
    <t>Waarom werd het huis van Perikles en Aspasia in Athene bekend?</t>
  </si>
  <si>
    <t>Vanwege de intellectuele gesprekken die er plaatsvonden</t>
  </si>
  <si>
    <t>Vanwege hun uitbundige feesten</t>
  </si>
  <si>
    <t>Vanwege hun rol in de Atheense politiek</t>
  </si>
  <si>
    <t>Vanwege hun rijke collectie kunstwerken en geschriften</t>
  </si>
  <si>
    <t>Why did the house of Pericles and Aspasia become famous in Athens?</t>
  </si>
  <si>
    <t>Because of the intellectual conversations that took place</t>
  </si>
  <si>
    <t>Because of their lavish parties</t>
  </si>
  <si>
    <t>Because of their role in Athenian politics</t>
  </si>
  <si>
    <t>Because of their rich collection of works of art and writings</t>
  </si>
  <si>
    <t>De zilveren schaatsen</t>
  </si>
  <si>
    <t>novel</t>
  </si>
  <si>
    <t>Waarom hebben Hans en Griete zelf schaatsen gemaakt?</t>
  </si>
  <si>
    <t>Omdat hun ouders geen geld hadden om eigen schaatsen te kopen.</t>
  </si>
  <si>
    <t>Omdat ze het leuk vonden om dingen te knutselen.</t>
  </si>
  <si>
    <t>Om ze door te verkopen .</t>
  </si>
  <si>
    <t>Omdat ze niet wisten waar ze schaatsen konden kopen.</t>
  </si>
  <si>
    <t>Why did Hans and Griete make skates themselves?</t>
  </si>
  <si>
    <t>Because their parents had no money to buy their own skates</t>
  </si>
  <si>
    <t>Because they enjoyed making things</t>
  </si>
  <si>
    <t>To sell them</t>
  </si>
  <si>
    <t>Because they didn't know where to buy skates</t>
  </si>
  <si>
    <t>Waarom moest Griete dunne schoenen dragen tijdens het schaatsen?</t>
  </si>
  <si>
    <t>Omdat haar vader haar dikke schoenen had verbrand.</t>
  </si>
  <si>
    <t>Het deed haar te veel pijn om dikke schoenen aan te doen.</t>
  </si>
  <si>
    <t>Omdat ze dikke schoenen niet kon betalen.</t>
  </si>
  <si>
    <t>Omdat ze haar klompen was vergeten.</t>
  </si>
  <si>
    <t>Why did Griete have to wear thin shoes while skating?</t>
  </si>
  <si>
    <t>Because her father had burned her thick shoes</t>
  </si>
  <si>
    <t>It hurt her too much to wear thick shoes</t>
  </si>
  <si>
    <t>Because she couldn't afford thick shoes</t>
  </si>
  <si>
    <t>Because she forgot her clogs</t>
  </si>
  <si>
    <t>Wat is het eerste dat Hans deed nadat hij zijn schaaten aan had getrokken?</t>
  </si>
  <si>
    <t>Hji begon meteen met schaatsen en reed soepel over het ijs.</t>
  </si>
  <si>
    <t>Hij hielp Griete met haar schaatsen.</t>
  </si>
  <si>
    <t>Hij viel onmiddelijk.</t>
  </si>
  <si>
    <t>Hij hoorde zijn moeder roepen en deed zijn schaatsen meteen weer uit.</t>
  </si>
  <si>
    <t>What is the first thing Hans did after putting on his skates?</t>
  </si>
  <si>
    <t>He immediately started skating and rode smoothly across the ice</t>
  </si>
  <si>
    <t>He helped Griete with her skate</t>
  </si>
  <si>
    <t>He fell immediately.</t>
  </si>
  <si>
    <t>He heard his mother calling and immediately took off his skates.</t>
  </si>
  <si>
    <t>Wat gebruikte Hans om Griete's schaats vast te maken en haar pijn te verlichten?</t>
  </si>
  <si>
    <t>Een stuk watten en een stuk touw.</t>
  </si>
  <si>
    <t>Nieuwe veters en een stukje stof.</t>
  </si>
  <si>
    <t>Hij heeft haar nieuwe schaatsen gegeven.</t>
  </si>
  <si>
    <t>Hij gebruikte niets extra's, Griete heeft de veters hoger gebonden.</t>
  </si>
  <si>
    <t>What did Hans use to fix Griete's skate and relieve her pain?</t>
  </si>
  <si>
    <t>A piece of cotton wool and a piece of string</t>
  </si>
  <si>
    <t>New laces and a piece of fabric</t>
  </si>
  <si>
    <t>He gave her new skates</t>
  </si>
  <si>
    <t>He didn't use anything extra, Griete tied the laces higher</t>
  </si>
  <si>
    <t>Hoe reageerde Hans toen hij viel tijdens het schaatsen?</t>
  </si>
  <si>
    <t>Hij lachte.</t>
  </si>
  <si>
    <t>Hij begon te huilen.</t>
  </si>
  <si>
    <t>Hij riep om hulp.</t>
  </si>
  <si>
    <t>Hij was boos.</t>
  </si>
  <si>
    <t>How did Hans react when he fell while skating?</t>
  </si>
  <si>
    <t>He laughed</t>
  </si>
  <si>
    <t>He cried</t>
  </si>
  <si>
    <t>He called for help</t>
  </si>
  <si>
    <t>He was angry</t>
  </si>
  <si>
    <t>Hoe zou je de relatie tussen Hans en Griete in het verhaal het beste omschrijven?</t>
  </si>
  <si>
    <t>Ze hebben een goede band en zorgen goed voor elkaar.</t>
  </si>
  <si>
    <t>Hans vindt het frusterend dat Griete constant geholpen moet worden met alles.</t>
  </si>
  <si>
    <t>Ze hebben een goede band, maar ze spelen liever apart van elkaar.</t>
  </si>
  <si>
    <t>Ze hebben voortdurend ruzie en onenigheid.</t>
  </si>
  <si>
    <t>How would you best describe the relationship between Hans and Griete in the story?</t>
  </si>
  <si>
    <t>They have a good bond and take good care of each other</t>
  </si>
  <si>
    <t>Hans finds it frustrating that Griete constantly has to be helped with everything</t>
  </si>
  <si>
    <t>They have a good bond, but they prefer to play separately</t>
  </si>
  <si>
    <t>They constantly argue and disagree</t>
  </si>
  <si>
    <t>In wat voor setting speelt het verhaal zich af?</t>
  </si>
  <si>
    <t>s Ochtends vroeg op een bevroren vaart</t>
  </si>
  <si>
    <t>Net na etenstijd op een bevroren vaart</t>
  </si>
  <si>
    <t>Op de ijsbaan bij een drukke kerstmarkt</t>
  </si>
  <si>
    <t xml:space="preserve">Op een bevroren vaart tijdens de schoolpauze </t>
  </si>
  <si>
    <t>In what setting does the story take place?</t>
  </si>
  <si>
    <t>Early in the morning on a frozen canal</t>
  </si>
  <si>
    <t>Just after dinner time on a frozen canal</t>
  </si>
  <si>
    <t>On the ice rink at a busy Christmas market</t>
  </si>
  <si>
    <t>On a frozen canal during the school break</t>
  </si>
  <si>
    <t>Wie riep de kinderen aan het einde van de tekst?</t>
  </si>
  <si>
    <t>Hun moeder</t>
  </si>
  <si>
    <t>Een vreemde</t>
  </si>
  <si>
    <t>Een politie agent</t>
  </si>
  <si>
    <t>Een vriend van ze</t>
  </si>
  <si>
    <t>Who called the children at the end of the text?</t>
  </si>
  <si>
    <t>Their mother</t>
  </si>
  <si>
    <t>A stranger</t>
  </si>
  <si>
    <t>A police agent</t>
  </si>
  <si>
    <t>A friend</t>
  </si>
  <si>
    <t>Wat is de belangrijkste boodschap die kan worden afgeleid uit het verhaal?</t>
  </si>
  <si>
    <t>Het is belangrijk om je familieleden te helpen wanneer zij dit nodig hebben.</t>
  </si>
  <si>
    <t>Het is belangrijk om altijd gehoor te geven aan de roep van je ouders.</t>
  </si>
  <si>
    <t xml:space="preserve">Kinderen moeten altijd warme kleding en uitrusting dragen bij koude activiteiten. </t>
  </si>
  <si>
    <t>Zelfgemaakte schaatsen zijn net zo goed als professionele schaatsen.</t>
  </si>
  <si>
    <t>Lenneke: @Laura, ik heb het goede antwoord op deze vraag zelf bedacht, ben jij het hier mee eens?   Laura: Ja, ik denk wel dat we andere antwoordopties moeten aanpassen om het niet zo makkelijk te maken om te gokken</t>
  </si>
  <si>
    <t>What is the main message that can be derived from the story?</t>
  </si>
  <si>
    <t>It is important to help your family members when they need it.</t>
  </si>
  <si>
    <t>It is important to always heed the call of your parents.</t>
  </si>
  <si>
    <t>Children should always wear warm clothes and equipment for cold activities.</t>
  </si>
  <si>
    <t>Homemade skates are just as good as professional skates.</t>
  </si>
  <si>
    <t>Permafrost</t>
  </si>
  <si>
    <t>technical text</t>
  </si>
  <si>
    <t>Wat is de actieve laag in permafrostgebieden?</t>
  </si>
  <si>
    <t>De laag die 's winters bevroren is en 's zomers ontdooit.</t>
  </si>
  <si>
    <t>De bovenste laag grond die nooit bevriest.</t>
  </si>
  <si>
    <t>De laag die altijd bevroren blijft.</t>
  </si>
  <si>
    <t>De diepste laag permafrost.</t>
  </si>
  <si>
    <t>What is the active layer in permafrost regions?</t>
  </si>
  <si>
    <t>The layer that is frozen in winter and thaws in summer</t>
  </si>
  <si>
    <t>The top layer of soil that never freezes</t>
  </si>
  <si>
    <t>The layer that always remains frozen</t>
  </si>
  <si>
    <t>The deepest layer of permafrost</t>
  </si>
  <si>
    <t>Waarom is bouwen op permafrost een uitdaging?</t>
  </si>
  <si>
    <t>Omdat de warmte van gebouwen het ijs doet smelten.</t>
  </si>
  <si>
    <t>Omdat permafrost te hard is om funderingen te graven.</t>
  </si>
  <si>
    <t>Vanwege de kans op aardbevingen.</t>
  </si>
  <si>
    <t>Vanwege de beperkte beschikbaarheid van bouwmateriaal.</t>
  </si>
  <si>
    <t>Why is building on permafrost a challenge?</t>
  </si>
  <si>
    <t>Because the heat from buildings melts the ice</t>
  </si>
  <si>
    <t>Because permafrost is too hard to dig foundations</t>
  </si>
  <si>
    <t>Because of the risk of earthquakes</t>
  </si>
  <si>
    <t>Due to the limited availability of construction materials</t>
  </si>
  <si>
    <t>Wat is een mogelijk gevolg van degradatie van oppervlakkige permafrost?</t>
  </si>
  <si>
    <t>Het ontstaan van permafrostkraters.</t>
  </si>
  <si>
    <t>Het smelten van gletsjers.</t>
  </si>
  <si>
    <t>Het verdwijnen van sneeuwbedekking.</t>
  </si>
  <si>
    <t>Een aardbeving.</t>
  </si>
  <si>
    <t>What is a possible consequence of degradation of superficial permafrost?</t>
  </si>
  <si>
    <t>The origin of permafrost craters</t>
  </si>
  <si>
    <t>Melting glaciers</t>
  </si>
  <si>
    <t>The disappearance of snow cover</t>
  </si>
  <si>
    <t>An earthquake</t>
  </si>
  <si>
    <t>Wat is het belangrijkste maatschappelijke probleem dat de smeltende permafrostbodems kunnen veroorzaken?</t>
  </si>
  <si>
    <t>Het versterken van het broeikaseffect en uitbraken van oude ziektes.</t>
  </si>
  <si>
    <t>Het instorten van huizen.</t>
  </si>
  <si>
    <t>Dat de oude karkassen opnieuw tot leven komen en op andere dieren gaan jagen.</t>
  </si>
  <si>
    <t>Het ontstaan van kraters waar lava uit kan komen.</t>
  </si>
  <si>
    <t>What is the main social problem that melting permafrost soils may cause?</t>
  </si>
  <si>
    <t>Amplifying global warming and outbreaks of ancient diseases</t>
  </si>
  <si>
    <t>Collapsing houses</t>
  </si>
  <si>
    <t>That the old carcasses come back to life and hunt other animals</t>
  </si>
  <si>
    <t>The formation of craters from which lava can emerge</t>
  </si>
  <si>
    <t>Hoe draagt het smelten van de permafrost bij aan het broeikaseffect?</t>
  </si>
  <si>
    <t>Het vrijkomen van methaan.</t>
  </si>
  <si>
    <t>Het smelten zorgt ervoor dat de temperatuur stijgt.</t>
  </si>
  <si>
    <t>Het vrijkomen van stikstof.</t>
  </si>
  <si>
    <t>Het smelten heeft geen invloed op het broeikaseffect.</t>
  </si>
  <si>
    <t>How does melting permafrost contribute to the greenhouse effect?</t>
  </si>
  <si>
    <t>The release of methane</t>
  </si>
  <si>
    <t>Melting causes the temperature to rise</t>
  </si>
  <si>
    <t>The release of nitrogen</t>
  </si>
  <si>
    <t>Melting does not affect greenhouse effect</t>
  </si>
  <si>
    <t>Op welke plek zou je een kleine permafrostlaag verwachten?</t>
  </si>
  <si>
    <t>Een land met veel veengebieden, waar de temperatuur het hele jaar rond de 0°C ligt.</t>
  </si>
  <si>
    <t>Een erg koud land waar het hele jaar een dik pak sneeuw ligt.</t>
  </si>
  <si>
    <t>Een droog land waar het in de winter erg koud is, en in de zomer opwarmt tot 20 °C.</t>
  </si>
  <si>
    <t>Onder grote steden in erg koude gebieden.</t>
  </si>
  <si>
    <t>Meer een examenvraag ipv vraag over tekst maar ik kan ook niks beters verzinnen</t>
  </si>
  <si>
    <t>In what place would you expect a small permafrost layer?</t>
  </si>
  <si>
    <t>A country with many peatlands, where the temperature is around 0°C all year round</t>
  </si>
  <si>
    <t>A very cold country with a thick blanket of snow all year round</t>
  </si>
  <si>
    <t>A dry country where it is very cold in winter, and warms to 20 °C in summer</t>
  </si>
  <si>
    <t>Under large cities in very cold areas</t>
  </si>
  <si>
    <t>Welke methode wordt vaak gebruikt om te bouwen op permafrost zonder de grond te verstoren?</t>
  </si>
  <si>
    <t>Op houten palen bouwen</t>
  </si>
  <si>
    <t>Gebruik van warmtegeleidende buizen met water</t>
  </si>
  <si>
    <t>Het creëren van een dikke laag sneeuw op de grond</t>
  </si>
  <si>
    <t>Betonnen funderingen in de bevroren grond</t>
  </si>
  <si>
    <t>What method is commonly used to build on permafrost without disturbing the soil?</t>
  </si>
  <si>
    <t>Building on wooden posts</t>
  </si>
  <si>
    <t>Use of heat-conducting tubes with water</t>
  </si>
  <si>
    <t>Creating a thick layer of snow on the ground</t>
  </si>
  <si>
    <t>Concrete foundations in the frozen ground</t>
  </si>
  <si>
    <t>Wat is permafrost?</t>
  </si>
  <si>
    <t>Een permanente bevroren bodem</t>
  </si>
  <si>
    <t>Een tropische ziekte</t>
  </si>
  <si>
    <t>Een ijsberg in de oceaan</t>
  </si>
  <si>
    <t>Een soort schimmelinfectie</t>
  </si>
  <si>
    <t>What is permafrost?</t>
  </si>
  <si>
    <t>A permanent frozen ground</t>
  </si>
  <si>
    <t>A tropical disease</t>
  </si>
  <si>
    <t>An iceberg in the ocean</t>
  </si>
  <si>
    <t>A type of fungal infection</t>
  </si>
  <si>
    <t>Wat voor biologische schatten zijn er vrijgekomen door het ontdooien van permafrost?</t>
  </si>
  <si>
    <t>Prehistorische karkassen van mammoeten en neushoorns.</t>
  </si>
  <si>
    <t>Dinosaurusbotten</t>
  </si>
  <si>
    <t>Fossielen van prehistorische vissen.</t>
  </si>
  <si>
    <t>Gevriesdroogd voedsel uit oude beschavingen.</t>
  </si>
  <si>
    <t>What biological treasures have been released by thawing permafrost?</t>
  </si>
  <si>
    <t>Prehistoric carcasses of mammoths and rhinos.</t>
  </si>
  <si>
    <t>Dinosaur Bones</t>
  </si>
  <si>
    <t>Fossils of prehistoric fish.</t>
  </si>
  <si>
    <t>Freeze-dried foods from ancient civilizations.</t>
  </si>
  <si>
    <t>Waarom kan onderzoek naar prehistorische karkassen gevaarlijk zijn?</t>
  </si>
  <si>
    <t xml:space="preserve">Door de kans op mogelijke uitbraken van miltvuur en/of het pokkenvirus. </t>
  </si>
  <si>
    <t>Omdat de karkassen opnieuw tot leven kunnen komen.</t>
  </si>
  <si>
    <t xml:space="preserve">Door de kans op een mogelijke uitbraak van de vogelgriep. </t>
  </si>
  <si>
    <t>Omdat ze de waterkwaliteit kunnen aantasten.</t>
  </si>
  <si>
    <t>Why can research on prehistoric carcasses be dangerous?</t>
  </si>
  <si>
    <t>Due to the risk of possible outbreaks of anthrax and/or smallpox virus.</t>
  </si>
  <si>
    <t>Because the carcasses can come back to life.</t>
  </si>
  <si>
    <t>Due to the possibility of a possible outbreak of bird flu.</t>
  </si>
  <si>
    <t>Because they can affect water quality.</t>
  </si>
  <si>
    <t>Permafrost is bevroren grond die nooit volledig ontdooit, voornamelijk te vinden in gebieden met zeer koude, lange winters en korte zomers, en het vormt ongeveer 20% van de aardse landmassa; het bouwen op permafrost is uitdagend vanwege de dreiging van verzakking door de warmte van gebouwen, en het ontdooien van permafrost wordt geassocieerd met mogelijke milieurampen en het vrijkomen van methaan, wat het broeikaseffect kan versterken.</t>
  </si>
  <si>
    <t>Permafrost is bevroren grond die nooit volledig ontdooit, voornamelijk te vinden in gebieden met zeer koude, lange winters en korte zomers, en het vormt ongeveer 20% van de aardse landmassa; het bouwen op permafrost is uitdagend omdat je geen betonnen fundering in het ijs kunt plaatsen, en het ontdooien van permafrost wordt geassocieerd met mogelijke milieurampen door het tot leven komen van prehistorische karkassen.</t>
  </si>
  <si>
    <t>Permafrost is bevroren grond die nooit volledig ontdooit, voornamelijk te vinden in gebieden waar het groot deel van het jaar koud is en erg veel sneeuw ligt, het bouwen op permafrost is uitdagend omdat je geen betonnen fundering in het ijs kunt plaatsen, en het ontdooien van permafrost wordt geassocieerd met mogelijke milieurampen door het vervuilen van de oceanen.</t>
  </si>
  <si>
    <t>Permafrost is bevroren grond die nooit volledig ontdooit, het vormt ongeveer 60% van de aardse landmassa diep onder de grond; het bouwen op permafrost is uitdagend omdat hierdoor het ijs smelt, en het ontdooien van permafrost wordt geassocieerd met mogelijke milieurampen en het vrijkomen van methaan, wat het broeikaseffect kan versterken.</t>
  </si>
  <si>
    <t>Permafrost is frozen ground that never completely thaws, found mainly in areas with very cold, long winters and short summers, and it makes up about 20% of the Earth's land mass; building on permafrost is challenging because of the threat of subsidence from the heat of buildings, and thawing permafrost is associated with potential environmental disasters and the release of methane, which can amplify the greenhouse effect.</t>
  </si>
  <si>
    <t>Permafrost is frozen ground that never completely thaws, found mainly in areas with very cold, long winters and short summers, and it makes up about 20% of the Earth's land mass; building on permafrost is challenging because you can't put a concrete foundation in the ice, and thawing permafrost is associated with potential environmental disasters due to prehistoric carcasses coming to life.</t>
  </si>
  <si>
    <t>Permafrost is frozen ground that never completely thaws, found mainly in areas where it is cold for much of the year and very snowy, building on permafrost is challenging because you cannot put a concrete foundation in the ice, and thawing permafrost is associated with potential environmental disasters by polluting the oceans.</t>
  </si>
  <si>
    <t>Permafrost is frozen ground that never completely thaws, it makes up about 60% of the Earth's land mass deep underground; building on permafrost is challenging because it melts the ice, and thawing permafrost is associated with potential environmental disasters and the release of methane, which can amplify the greenhouse effect.</t>
  </si>
  <si>
    <t>Nomadisch pastoralisme</t>
  </si>
  <si>
    <t>Welk antwoord vat de tekst het beste samen?</t>
  </si>
  <si>
    <t>De tekst behandelt het nomadisch pastoralisme. De focus ligt op het uitleggen van deze leefstijl en de gevolgen die deze leefstijl brengt op maatschappelijk, ecologisch, en medisch niveau.</t>
  </si>
  <si>
    <t>De tekst behandelt het nomadisch pastoralisme. De focus ligt op het uitleggen waar deze mensen zich naar verplaatsen en de negatieve gevolgen waar de lokale regeringen mee te maken krijgen.</t>
  </si>
  <si>
    <t>De tekst behandelt het nomadisch pastoralisme. De focus ligt op het uitleggen hoe deze mensen hun vee verzorgen en behandelen, en de sociale gevolgen die deze leefstijl heeft.</t>
  </si>
  <si>
    <t>De tekst behandelt het nomadisch pastoralisme. De focus ligt op het uitleggen van deze leefstijl en de gevolgen die deze levensstijl brengt op wetenschappelijk, economisch, en sociaal niveau.</t>
  </si>
  <si>
    <t>The text discusses nomadic pastoralism. The focus is on explaining this lifestyle and the consequences this lifestyle brings at the social, environmental, and medical levels.</t>
  </si>
  <si>
    <t>The text discusses nomadic pastoralism. The focus is on explaining where these people move to and the negative consequences faced by local governments.</t>
  </si>
  <si>
    <t>The text discusses nomadic pastoralism. The focus is on explaining how these people care for and treat their livestock, and the social consequences this lifestyle has.</t>
  </si>
  <si>
    <t>The text discusses nomadic pastoralism. The focus is on explaining this lifestyle and the consequences this lifestyle brings on a scientific, economic, and social level.</t>
  </si>
  <si>
    <t>Wat is het belangrijkste kenmerk van nomadisch pastoralisme?</t>
  </si>
  <si>
    <t>Het vee wordt voortdurend verplaatst naar nieuwe natuurlijke weidegronden.</t>
  </si>
  <si>
    <t>De nomaden hebben een aantal vaste weidegronden waar ze hun vee tussen verplaatsen.</t>
  </si>
  <si>
    <t>Het vee wordt permanent op één locatie gehouden.</t>
  </si>
  <si>
    <t>Er worden telkens op nieuwe plaatsen planten gegroeid zodat het vee daar later kan gaan grazen.</t>
  </si>
  <si>
    <t>What is the main characteristic of nomadic pastoralism?</t>
  </si>
  <si>
    <t>Cattle are constantly being moved to new natural pastures</t>
  </si>
  <si>
    <t>The nomads have a number of fixed pastures between which they move their livestock</t>
  </si>
  <si>
    <t>Cattle are kept permanently in one location</t>
  </si>
  <si>
    <t>Plants are grown in new places each time so that cattle can graze there later</t>
  </si>
  <si>
    <t>Wat is de belangrijkste reden dat de nomadische pastoralisten zo vaak van plaats veranderen?</t>
  </si>
  <si>
    <t>Om een nieuwe geschikte plaats te vinden waar het vee kan grazen.</t>
  </si>
  <si>
    <t>Om nieuwe wilde dieren te vangen en als vee te houden.</t>
  </si>
  <si>
    <t>Om goederen te ruilen met andere volken.</t>
  </si>
  <si>
    <t>Omdat ze constant van jagers moeten vluchten naar een nieuw gebied.</t>
  </si>
  <si>
    <t>What is the main reason nomadic pastoralists change places so often?</t>
  </si>
  <si>
    <t>To find a new suitable place for cattle to graze</t>
  </si>
  <si>
    <t>To capture new wild animals and keep them as livestock</t>
  </si>
  <si>
    <t>To exchange goods with other peoples</t>
  </si>
  <si>
    <t>Because they constantly have to flee from hunters to a new area</t>
  </si>
  <si>
    <t>Wat is een negatief effect van nomadisch pastoralisme op het milieu?</t>
  </si>
  <si>
    <t>Overbegrazing leidt tot woestijnvorming op veel verschillende plaatsen.</t>
  </si>
  <si>
    <t>Overbegrazing zorgt ervoor dat de grond te veel water opneemt.</t>
  </si>
  <si>
    <t>Ze laten grote hoeveelheden zwerfafval achter.</t>
  </si>
  <si>
    <t>Het nomadisch pastoralisme heeft geen negatief effect op het milieu.</t>
  </si>
  <si>
    <t>What is a negative effect of nomadic pastoralism on the environment?</t>
  </si>
  <si>
    <t>Overgrazing leads to desertification in many different places</t>
  </si>
  <si>
    <t>Overgrazing causes soil to absorb too much water</t>
  </si>
  <si>
    <t>They leave behind large amounts of litter</t>
  </si>
  <si>
    <t>Nomadic pastoralism has no negative effect on the environment</t>
  </si>
  <si>
    <r>
      <rPr>
        <rFont val="Arial"/>
        <color rgb="FF000000"/>
        <sz val="10.0"/>
      </rPr>
      <t xml:space="preserve">Welke van deze beweringen over grensoverschrijdende handel is </t>
    </r>
    <r>
      <rPr>
        <rFont val="Arial"/>
        <b/>
        <color rgb="FF000000"/>
        <sz val="10.0"/>
      </rPr>
      <t>niet</t>
    </r>
    <r>
      <rPr>
        <rFont val="Arial"/>
        <color rgb="FF000000"/>
        <sz val="10.0"/>
      </rPr>
      <t xml:space="preserve"> waar?</t>
    </r>
  </si>
  <si>
    <t>De pastoralistische nomaden die grensoverschrijdelijk handelen worden gearresteerd.</t>
  </si>
  <si>
    <t>Grensoverschrijdende handel leidt tot spanningen tussen de nomadisch pastoralisten en de officiële regering.</t>
  </si>
  <si>
    <t>Grensoverschrijdende handel leidt tot overdracht van ziektes naar een ander land.</t>
  </si>
  <si>
    <t>Grensoverschrijdende handel leidt tot lagere voedselprijzen.</t>
  </si>
  <si>
    <t>Which of these statements about cross-border trade is not true?</t>
  </si>
  <si>
    <t>Nomadic pastoralists acting across borders get arrested</t>
  </si>
  <si>
    <t>Cross-border trade leads to tensions between nomadic pastoralists and official government</t>
  </si>
  <si>
    <t>Cross-border trade leads to transmission of disease to another country</t>
  </si>
  <si>
    <t>Cross-border trade leads to lower food prices</t>
  </si>
  <si>
    <t>In welke klimaten komt nomadisch pastoralisme veel voor?</t>
  </si>
  <si>
    <t>Minder vruchtbare gebieden met weinig regenval.</t>
  </si>
  <si>
    <t>Droge woestijngebieden.</t>
  </si>
  <si>
    <t>Tropische gebieden met een grote variatie aan planten.</t>
  </si>
  <si>
    <t>Gebergtes met veel bosgroei.</t>
  </si>
  <si>
    <t>In what climates is nomadic pastoralism common?</t>
  </si>
  <si>
    <t>Less fertile areas with low rainfall</t>
  </si>
  <si>
    <t>Dry desert areas</t>
  </si>
  <si>
    <t>Tropical areas with a wide variety of plants</t>
  </si>
  <si>
    <t>Mountains with lots of forest growth</t>
  </si>
  <si>
    <t>Wat zijn enkele van de dieren die worden gehoed door nomadische pastoralisten?</t>
  </si>
  <si>
    <t>Runderen, lama’s, schapen</t>
  </si>
  <si>
    <t>Leeuwen, tijgers en beren.</t>
  </si>
  <si>
    <t>Honden, katten en kippen</t>
  </si>
  <si>
    <t>Konijnen, cavia's en hamsters.</t>
  </si>
  <si>
    <t>Very easy to guess, Different types of distractors don't really apply here</t>
  </si>
  <si>
    <t>What are some of the animals herded by nomadic pastoralists?</t>
  </si>
  <si>
    <t>Cattle, llamas, sheep</t>
  </si>
  <si>
    <t>Lions, tigers and bears.</t>
  </si>
  <si>
    <t>Dogs, cats and chickens</t>
  </si>
  <si>
    <t>Rabbits, guinea pigs and hamsters.</t>
  </si>
  <si>
    <t>Kieming</t>
  </si>
  <si>
    <t>Wat is kieming bij planten?</t>
  </si>
  <si>
    <t>Het proces waarbij een zaad zich ontwikkelt tot een volwassen plant.</t>
  </si>
  <si>
    <t>Het proces waarbij planten zich voortplanten via zaden.</t>
  </si>
  <si>
    <t>Het proces waarbij een plant water opneemt uit de grond.</t>
  </si>
  <si>
    <t>Het proces waarbij een plant zonlicht omzet in energie.</t>
  </si>
  <si>
    <t>What is germination in plants?</t>
  </si>
  <si>
    <t>The process by which a seed develops into a mature plant</t>
  </si>
  <si>
    <t>The process by which plants reproduce through seeds</t>
  </si>
  <si>
    <t>The process by which a plant absorbs water from the soil</t>
  </si>
  <si>
    <t>The process by which a plant converts sunlight into energy</t>
  </si>
  <si>
    <t>Wat is het belangrijkste doel van de zaadlobben tijdens kieming?</t>
  </si>
  <si>
    <t>Ze slaan reservevoedsel op voor de kiemplant.</t>
  </si>
  <si>
    <t>Ze transporteren water naar de kiemwortel.</t>
  </si>
  <si>
    <t>Ze voeren fotosynthese uit.</t>
  </si>
  <si>
    <t>Ze beschermen het zaad tegen roofdieren.</t>
  </si>
  <si>
    <t>What is the main purpose of cotyledons during germination?</t>
  </si>
  <si>
    <t>They store spare food for the seedling</t>
  </si>
  <si>
    <t>They transport water to the radicle</t>
  </si>
  <si>
    <t>They perform photosynthesis</t>
  </si>
  <si>
    <t>They protect the seed from predators</t>
  </si>
  <si>
    <t>Wat is het belangrijkste doel van reservevoedsel in zaden tijdens de kieming?</t>
  </si>
  <si>
    <t>Het wordt omgezet in celbrandstof voor de kiemplant om te groeien.</t>
  </si>
  <si>
    <t>Het dient als voeding voor dieren die de zaden eten.</t>
  </si>
  <si>
    <t>Het voorziet de kiemplant van water.</t>
  </si>
  <si>
    <t>Het beschermt de kiemplant tegen ziekten.</t>
  </si>
  <si>
    <t>What is the main purpose of reserve food in seeds during germination?</t>
  </si>
  <si>
    <t>It is converted into cellular fuel for the seedling to grow</t>
  </si>
  <si>
    <t>It serves as food for animals that eat the seeds</t>
  </si>
  <si>
    <t>It supplies the seedling with water</t>
  </si>
  <si>
    <t>It protects the seedling from diseases</t>
  </si>
  <si>
    <t>Wat gebeurt er tijdens de imbibitie bij de kieming van zaden?</t>
  </si>
  <si>
    <t>Het opzwellen van de zaadlobben door de opname van water.</t>
  </si>
  <si>
    <t>Het opzwellen van de zaadlobben door de opname van licht.</t>
  </si>
  <si>
    <t>De omzetting van zetmeel in glucose die plaatsvindt in de zaadlobben.</t>
  </si>
  <si>
    <t>Dit is het moment dat de kiem bevrucht wordt en begint met groeien.</t>
  </si>
  <si>
    <t>What happens during imbibition in seed germination?</t>
  </si>
  <si>
    <t>Swelling of cotyledons due to water uptake</t>
  </si>
  <si>
    <t>Swelling of the cotyledons due to absorption of light</t>
  </si>
  <si>
    <t>The conversion of starch to glucose that occurs in the cotyledons</t>
  </si>
  <si>
    <t>This is when the germ is fertilized and begins to grow</t>
  </si>
  <si>
    <t>Hoe verschillen de kiemingsprocessen van de twee- en eenzaadlobbigen?</t>
  </si>
  <si>
    <t>Bij de tweezaadlobbigen groeit de kiemwortel vaak uit tot een hoofdwortel, bij de eenzaadlobbigen sterft de kiemwortel na een tijdje af.</t>
  </si>
  <si>
    <t>Bij de tweezaadlobbigen wordt het reservevoedsel uit de zaadlobben gehaald, bij de eenzaadlobbigen moet voedsel uit de omringende grond gehaald worden.</t>
  </si>
  <si>
    <t>Tweezaadlobbigen zijn erg afhankelijk van licht voor het starten van het kiemingsproces, eenzaadlobbigen zijn hiervoor afhankelijk van temperatuur.</t>
  </si>
  <si>
    <t>Het enige verschil is het aantal zaadlobben dat de kiem heeft.</t>
  </si>
  <si>
    <t>How do the germination processes of two-seeded and one-seeded lobules differ?</t>
  </si>
  <si>
    <t>In dicotyledons, the radicle often grows into a main root; in monocotyledons, the radicle dies after a while.</t>
  </si>
  <si>
    <t>In dicotyledons, reserve food is taken from the cotyledons; in monocotyledons, food must be taken from the surrounding soil.</t>
  </si>
  <si>
    <t>Dicotyledons are very dependent on light to start the germination process; monocotyledons depend on temperature to do so.</t>
  </si>
  <si>
    <t>The only difference is the number of cotyledons the seed has.</t>
  </si>
  <si>
    <t>Kiemen, het proces waarbij zaden zich ontwikkelen tot kiemplanten, wordt gedetailleerd beschreven, met specifieke voorbeelden van de kieming van bonen en maïs om het verschil tussen de een- en tweezaadlobbigen en de invloed van licht, temperatuur en zwaartekracht op het kiemingsproces.</t>
  </si>
  <si>
    <t>Kiemen, het proces waarbij zaden reservevoedsel uit de grond halen om te groeien, wordt gedetailleerd beschreven, met specifieke voorbeelden van eikenbomen en sla om het verschil tussen de een- en tweezaadlobbigen en de invloed van temperatuur, watervoorziening, en licht uit te leggen.</t>
  </si>
  <si>
    <t>Kiemen, het proces waarbij zaden reservevoedsel uit de grond halen om te groeien, wordt gedetailleerd beschreven, met specifieke voorbeelden van de kieming van bonen en maïs om het verschil tussen de een- en tweezaadlobbigen en de invloed van licht, temperatuur en zwaartekracht op het kiemingsproces.</t>
  </si>
  <si>
    <t>Kiemen, het proces waarbij zaden zich ontwikkelen tot kiemplanten, wordt gedetailleerd beschreven, met specifieke voorbeelden van eikenbomen en sla om het verschil tussen de een- en tweezaadlobbigen en de invloed van temperatuur, watervoorziening, en licht uit te leggen.</t>
  </si>
  <si>
    <t>I really couldn't think of good wrong answer options, Different types of distractors don't really apply here</t>
  </si>
  <si>
    <t>Germination, the process by which seeds develop into seedlings, is described in detail, with specific examples from the germination of beans and maize to the difference between the one- and two-seed lobes and the influence of light, temperature and gravity on the germination process.</t>
  </si>
  <si>
    <t>Sprouting, the process by which seeds extract spare food from the soil to grow, is described in detail, with specific examples of oak trees and lettuce to explain the difference between the one- and two-seed lobes and the influence of temperature, water supply, and light.</t>
  </si>
  <si>
    <t>Germination, the process by which seeds extract spare food from the soil to grow, is described in detail, with specific examples from the germination of beans and corn to the difference between the one- and two-seed lobes and the influence of light, temperature and gravity on the germination process.</t>
  </si>
  <si>
    <t>Sprouting, the process by which seeds develop into seedlings, is described in detail, with specific examples of oak trees and lettuce to explain the difference between the one- and two-seeded lettuces and the influence of temperature, water supply, and light.</t>
  </si>
  <si>
    <t>Hoe beïnvloedt zwaartekracht de kieming van zaden, zoals beschreven in deze tekst?</t>
  </si>
  <si>
    <t>Zwaartekracht bepaalt de groeirichting van de kiemwortel en het stengeldeel.</t>
  </si>
  <si>
    <t>Zwaartekracht heeft geen invloed op het kiemproces.</t>
  </si>
  <si>
    <t>Zwaartekracht vertraagt de groei van de kiemplanten.</t>
  </si>
  <si>
    <t xml:space="preserve">Zwaartekracht versnelt de groei van de kiemplanten. </t>
  </si>
  <si>
    <t>How does gravity affect seed germination, as described in this text?</t>
  </si>
  <si>
    <t>Gravity determines the direction of growth of the radicle and stem section.</t>
  </si>
  <si>
    <t>Gravity does not affect the germination process.</t>
  </si>
  <si>
    <t>Gravity slows the growth of seedlings.</t>
  </si>
  <si>
    <t>Gravity accelerates the growth of seedlings.</t>
  </si>
  <si>
    <t>Hoe beïnvloedt licht de kieming van sommige zaden?</t>
  </si>
  <si>
    <t>Licht stimuleert kieming.</t>
  </si>
  <si>
    <t>Licht heeft geen invloed op kieming.</t>
  </si>
  <si>
    <t>Licht vertraagt kieming.</t>
  </si>
  <si>
    <t>Licht maakt zaden hard.</t>
  </si>
  <si>
    <t>How does light affect the germination of some seeds?</t>
  </si>
  <si>
    <t>Light stimulates germination.</t>
  </si>
  <si>
    <t>Light does not affect germination.</t>
  </si>
  <si>
    <t>Light slows germination.</t>
  </si>
  <si>
    <t>Light makes seeds hard.</t>
  </si>
  <si>
    <t>Welk plantendeel groeit naar beneden met de zwaartekracht mee tijdens de kieming?</t>
  </si>
  <si>
    <t>Wortel</t>
  </si>
  <si>
    <t>Stengel.</t>
  </si>
  <si>
    <t>Pluimpje.</t>
  </si>
  <si>
    <t>Zaadlobben.</t>
  </si>
  <si>
    <t>Which plant part grows downward with gravity during germination?</t>
  </si>
  <si>
    <t>Root</t>
  </si>
  <si>
    <t>Stem</t>
  </si>
  <si>
    <t>Plume.</t>
  </si>
  <si>
    <t>Cotyledons.</t>
  </si>
  <si>
    <t>Vleermuizen</t>
  </si>
  <si>
    <t>Welk soort dieet hebben de meeste vleermuizen?</t>
  </si>
  <si>
    <t>Insecten</t>
  </si>
  <si>
    <t>Bloed</t>
  </si>
  <si>
    <t>Planten</t>
  </si>
  <si>
    <t>Vis</t>
  </si>
  <si>
    <t>What type of diet do most bats have?</t>
  </si>
  <si>
    <t>Insects</t>
  </si>
  <si>
    <t>Blood</t>
  </si>
  <si>
    <t>Plants</t>
  </si>
  <si>
    <t>Fish</t>
  </si>
  <si>
    <t>Waarom worden de uitwerpselen van vleermuizen, guano, verzameld?</t>
  </si>
  <si>
    <t>Als mest voor gewassen.</t>
  </si>
  <si>
    <t>Als brandstof.</t>
  </si>
  <si>
    <t>Als voedsel voor vee.</t>
  </si>
  <si>
    <t>Als bouwmateriaal.</t>
  </si>
  <si>
    <t>Why are the droppings of bats, guano, collected?</t>
  </si>
  <si>
    <t>As manure for crops</t>
  </si>
  <si>
    <t>As fuel</t>
  </si>
  <si>
    <t>As food for livestock</t>
  </si>
  <si>
    <t>As a building material</t>
  </si>
  <si>
    <t>Wat is de rol van echolocatie bij vleermuizen?</t>
  </si>
  <si>
    <t>Navigatie en het vinden van prooi.</t>
  </si>
  <si>
    <t>Het verstoren van vijanden.</t>
  </si>
  <si>
    <t>Voor de voortplanting.</t>
  </si>
  <si>
    <t>Communicatie met soortgenoten.</t>
  </si>
  <si>
    <t>What is the role of echolocation in bats?</t>
  </si>
  <si>
    <t>Navigation and finding prey</t>
  </si>
  <si>
    <t>Disrupting enemies</t>
  </si>
  <si>
    <t>Reproduction</t>
  </si>
  <si>
    <t>Communication with peers</t>
  </si>
  <si>
    <t>Hoe verschillen kleine en grote vleermuizen?</t>
  </si>
  <si>
    <t>Kleine vleermuizen gebruiken echolocatie terwijl grote vleermuizen dat niet doen.</t>
  </si>
  <si>
    <t>Kleine vleermuizen zijn blind, terwijl grote vleermuizen niet blind zijn.</t>
  </si>
  <si>
    <t>Kleine vleermuizen eten alleen fruit, terwijl grote vleermuizen insecten eten.</t>
  </si>
  <si>
    <t>Kleine vleermuizen zijn nachtdieren, terwijl grote vleermuizen overdag actief zijn.</t>
  </si>
  <si>
    <t>How do small and big bats differ?</t>
  </si>
  <si>
    <t>Small bats use echolocation while large bats do not</t>
  </si>
  <si>
    <t>Small bats are blind, while big bats are not blind</t>
  </si>
  <si>
    <t>Small bats eat only fruit, while large bats eat insects</t>
  </si>
  <si>
    <t>Small bats are nocturnal, while big bats are active during the day</t>
  </si>
  <si>
    <t>Welke stelling over de voortplanting van vleermuizen is juist?</t>
  </si>
  <si>
    <t>Bij vleermuizen treden de eisprong en bevruchting pas een paar maanden na het paren op.</t>
  </si>
  <si>
    <t>Alle vleermuizen blijven hun hele leven met dezelfde partner.</t>
  </si>
  <si>
    <t>Vleermuizen krijgen meerdere kinderen na één zwangerschap.</t>
  </si>
  <si>
    <t>De moeder moet gedurende de hele broedtijd bij de eieren blijven.</t>
  </si>
  <si>
    <t>Which statement about bat reproduction is correct?</t>
  </si>
  <si>
    <t>In bats, ovulation and fertilization do not occur until a few months after mating</t>
  </si>
  <si>
    <t>All bats stay with the same partner throughout their lives</t>
  </si>
  <si>
    <t>Bats have multiple children after one pregnancy</t>
  </si>
  <si>
    <t>The mother must stay with the eggs throughout the incubation period</t>
  </si>
  <si>
    <t>Wat zijn enkele ecologische en economische aspecten van vleermuizen die in de tekst worden besproken, en hoe dragen ze bij aan zowel het ecosysteem als menselijke samenlevingen?</t>
  </si>
  <si>
    <t>Vleermuizen verminderen insectenplagen, bestuiven bloemen en verspreiden zaden, wat gunstig is voor de landbouw en biodiversiteit.</t>
  </si>
  <si>
    <t>Vleermuizen zijn voornamelijk geassocieerd met duisternis, kwaadwilligheid en hekserij, waardoor ze een negatieve invloed hebben op menselijke percepties.</t>
  </si>
  <si>
    <t>Vleermuizen dragen voornamelijk bij aan luchtverontreiniging en moeten worden beschouwd als een bedreiging voor zowel het milieu als de menselijke gezondheid.</t>
  </si>
  <si>
    <t>Vleermuizen zijn alleen nuttig voor het vermijden van obstakels in het donker en hebben geen significante impact op ecologie of economie.</t>
  </si>
  <si>
    <t>rephrase antwoorden nog even dan goeie vraag</t>
  </si>
  <si>
    <t>What are some ecological and economic aspects of bats discussed in the text, and how do they contribute to both the ecosystem and human societies?</t>
  </si>
  <si>
    <t>Bats reduce insect pests, pollinate flowers and disperse seeds, benefiting agriculture and biodiversity.</t>
  </si>
  <si>
    <t>Bats are primarily associated with darkness, malevolence and witchcraft, giving them a negative influence on human perceptions.</t>
  </si>
  <si>
    <t>Bats primarily contribute to air pollution and should be considered a threat to both the environment and human health.</t>
  </si>
  <si>
    <t>Bats are only useful for avoiding obstacles in the dark and have no significant impact on ecology or economy.</t>
  </si>
  <si>
    <t>Wat voor soort dieren zijn vleermuizen in termen van klasse?</t>
  </si>
  <si>
    <t>Zoogdieren</t>
  </si>
  <si>
    <t>Reptielen</t>
  </si>
  <si>
    <t>Vogels</t>
  </si>
  <si>
    <t>Amfibieën</t>
  </si>
  <si>
    <t>What kind of animals are bats in terms of class?</t>
  </si>
  <si>
    <t>Mammals</t>
  </si>
  <si>
    <t>Reptiles</t>
  </si>
  <si>
    <t>Birds</t>
  </si>
  <si>
    <t>Amfbians</t>
  </si>
  <si>
    <t>Wat is het ecologische belang van vleermuizen?</t>
  </si>
  <si>
    <t>Bestuiving van bloemen</t>
  </si>
  <si>
    <t>Het eten van roofdieren</t>
  </si>
  <si>
    <t>Het voorkomen van ziekten</t>
  </si>
  <si>
    <t>Ze verbeteren de luchtkwaliteit</t>
  </si>
  <si>
    <t>What is the ecological importance of bats?</t>
  </si>
  <si>
    <t>Pollination of flowers</t>
  </si>
  <si>
    <t>Eating predators</t>
  </si>
  <si>
    <t>Preventing diseases</t>
  </si>
  <si>
    <t>They improve air quality</t>
  </si>
  <si>
    <t>De tekst geeft een overzicht van vleermuizen, inclusief hun diversiteit, ecologische rol, voordelen en bedreigingen, en behandelt aspecten zoals voeding, voortplanting en oriëntatie in het donker.</t>
  </si>
  <si>
    <t>De tekst concentreert zich op de evolutie en classificatie van vleermuizen, met nadruk op genetisch onderzoek dat heeft geleid tot een herindeling van vleermuisordes en onderordes.</t>
  </si>
  <si>
    <t>De tekst beschrijft in detail het gedrag en de levenscyclus van Europese vleermuizen, inclusief hun voorkeurshabitats, overwinteringsplaatsen en de uitdagingen waarmee ze worden geconfronteerd.</t>
  </si>
  <si>
    <t>De tekst belicht voornamelijk de economische voordelen van vleermuizen, zoals het gebruik van guano als meststof en hun rol bij het verminderen van insectenplagen.</t>
  </si>
  <si>
    <t>The text provides an overview of bats, including their diversity, ecological role, benefits and threats, and covers aspects such as feeding, reproduction and orientation in the dark.</t>
  </si>
  <si>
    <t>The text focuses on the evolution and classification of bats, with emphasis on genetic research that has led to a reclassification of bat orders and suborders.</t>
  </si>
  <si>
    <t>It describes in detail the behavior and life cycle of European bats, including their preferred habitats, hibernation sites and the challenges they face.</t>
  </si>
  <si>
    <t>It mainly highlights the economic benefits of bats, such as the use of guano as a fertilizer and their role in reducing insect pests.</t>
  </si>
  <si>
    <t>Violetta</t>
  </si>
  <si>
    <t>synopsis show</t>
  </si>
  <si>
    <t>Waarom besluit Germán het verleden en het lot van Violettas moeder geheim te houden voor haar?</t>
  </si>
  <si>
    <t>Hij vreest dat ze in de voetsporen van haar moeder zal treden.</t>
  </si>
  <si>
    <t>Hij schaamt zich voor de gebeurtenissen.</t>
  </si>
  <si>
    <t>Hij denkt dat ze te jong is om de waarheid te begrijpen.</t>
  </si>
  <si>
    <t>Hij wil haar verrassen op een later moment.</t>
  </si>
  <si>
    <t>Why does Germán decide to keep Violettas mother's past and fate a secret from her?</t>
  </si>
  <si>
    <t>He fears she will follow in her mother's footsteps.</t>
  </si>
  <si>
    <t>He is ashamed of the events.</t>
  </si>
  <si>
    <t>He thinks she is too young to understand the truth.</t>
  </si>
  <si>
    <t>He wants to surprise her at a later date.</t>
  </si>
  <si>
    <t>Hoe is de relatie tussen Violetta en León verlopen?</t>
  </si>
  <si>
    <t>In het begin is hij haar gaan daten om wraak te nemen op zijn ex, daarna werden ze allebei verliefd. Diego heeft Violetta afgepakt van León, maar uiteindelijk heeft León haar weer terug kunnen krijgen.</t>
  </si>
  <si>
    <t>Violetta vond León vanaf het begin al leuk, maar hij was toen nog samen met Ludmila. In het begin van het tweede seizoen stal hij een kus van haar en waren ze de rest van het seizoen samen.</t>
  </si>
  <si>
    <t>Toen Ludmila begon te daten met Tómas, is Violetta meteen op León afgegaan om Tómas jaloers te maken. Violetta en León werden toch echt verliefd op elkaar en zijn gelukkig samen gebleven.</t>
  </si>
  <si>
    <t>León was alleen samen met haar omdat hij gechanteerd werd door Ludmila, hij heeft nooit echt van haar gehouden. Violetta hield wel van hem en was erg verdrietig toen ze hierachter kwam.</t>
  </si>
  <si>
    <t>How did the relationship between Violetta and León progress?</t>
  </si>
  <si>
    <t>At first he started dating her to get revenge on his ex, then they both fell in love. Diego took Violetta away from León, but eventually León was able to get her back.</t>
  </si>
  <si>
    <t>Violetta liked León from the beginning, but he was then still with Ludmila. At the beginning of the second season, he stole a kiss from her and they were together for the rest of the season.</t>
  </si>
  <si>
    <t>When Ludmila started dating Tómas, Violetta immediately went off on León to make Tómas jealous. Violetta and León really fell in love with each other anyway and stayed happily together.</t>
  </si>
  <si>
    <t>León was only with her because he was blackmailed by Ludmila; he never really loved her. Violetta did love him and was very sad when she found out about this.</t>
  </si>
  <si>
    <t>Wat zijn de motieven achter Jade's gedrag?</t>
  </si>
  <si>
    <t>Jade houdt van Germán en wilt daarom met hem trouwen, en haar broer dwingt haar om dit te doen vanwege zijn geld.</t>
  </si>
  <si>
    <t>Jade wilt vanwege eeen oud conflict met Germán wraak op hem nemen door zijn geld te stelen.</t>
  </si>
  <si>
    <t>Jade is jaloers op Violetta's zangtalent en probeert haar te saboteren.</t>
  </si>
  <si>
    <t>Jade wil Germán voor zich winnen vanwege zijn connectie met de muziekindustrie.</t>
  </si>
  <si>
    <t>Yes</t>
  </si>
  <si>
    <t>What are the motives behind Jade's behavior?</t>
  </si>
  <si>
    <t>Jade loves Germán and therefore wants to marry him, and her brother forces her to do so because of his money.</t>
  </si>
  <si>
    <t>Jade, because of an old conflict with Germán, wants to take revenge on him by stealing his money.</t>
  </si>
  <si>
    <t>Jade is jealous of Violetta's singing talent and tries to sabotage her.</t>
  </si>
  <si>
    <t>Jade wants to win Germán over because of his connection to the music industry.</t>
  </si>
  <si>
    <t>Waarom zijn Diego en Violetta samen gaan daten?</t>
  </si>
  <si>
    <t>Diego moest door de chantage van Ludmila bij Violetta blijven, terwijl hij eigenlijk niet van haar hield.</t>
  </si>
  <si>
    <t>Diego vond Violetta leuk en heeft haar daarom van León afgepakt door haar te kussen.</t>
  </si>
  <si>
    <t>Violetta is Diego gaan daten om León jaloers te maken, maar ze heeft eigenlijk nooit van Diego gehouden.</t>
  </si>
  <si>
    <t>Ludmila heeft ze samengebracht omdat ze goed bij elkaar zouden passen, helaas vond Violetta hem toch niet leuk.</t>
  </si>
  <si>
    <t>Why did Diego and Violetta start dating together?</t>
  </si>
  <si>
    <t>Diego had to stay with Violetta because of Ludmila's blackmail, even though he did not actually love her.</t>
  </si>
  <si>
    <t>Diego liked Violetta and therefore took her from León by kissing her.</t>
  </si>
  <si>
    <t>Violetta started dating Diego to make León jealous, but she never actually loved Diego.</t>
  </si>
  <si>
    <t>Ludmila brought them together because they would be a good match, unfortunately Violetta didn't like him after all.</t>
  </si>
  <si>
    <t>Wat gebeurt er tijdens Violetta's grote optreden dat haar verdrietig maakt?</t>
  </si>
  <si>
    <t>Ze komt achter het geheim van Diego en Ludmila.</t>
  </si>
  <si>
    <t>Diego steelt een kus van haar.</t>
  </si>
  <si>
    <t>Ze ontdekt de waarheid over haar moeder.</t>
  </si>
  <si>
    <t>Haar vader is niet komen opdagen.</t>
  </si>
  <si>
    <t>What happens during Violettas big performance that makes her sad?</t>
  </si>
  <si>
    <t>She finds out Diego and Ludmila's secret.</t>
  </si>
  <si>
    <t>Diego steals a kiss from her.</t>
  </si>
  <si>
    <t>She discovers the truth about her mother.</t>
  </si>
  <si>
    <t>Her father did not show up.</t>
  </si>
  <si>
    <t>Hoe komt Violetta erachter over de chantage van Diego en Ludmila tijdens haar grote optreden?</t>
  </si>
  <si>
    <t>Ze hoort toevallig een gesprek waarin dit verteld wordt.</t>
  </si>
  <si>
    <t>Francesca vertelt haar de waarheid.</t>
  </si>
  <si>
    <t>León laat haar de bewijsbeelden zien.</t>
  </si>
  <si>
    <t>Ze vindt een briefje van Ludmila.</t>
  </si>
  <si>
    <t>How does Violetta find out about Diego and Ludmila's blackmail during her big performance?</t>
  </si>
  <si>
    <t>She happens to hear a conversation in which this is told.</t>
  </si>
  <si>
    <t>Francesca tells her the truth.</t>
  </si>
  <si>
    <t>León shows her the evidence footage.</t>
  </si>
  <si>
    <t>She finds a letter from Ludmila.</t>
  </si>
  <si>
    <t>De uil (practice text)</t>
  </si>
  <si>
    <t>Hoe reageerde de meester toen zijn knecht hem kwam vertellen over de uil?</t>
  </si>
  <si>
    <t>De meester geloofde niet dat het zo'n vreselijk beest zou zijn en ging dapper de schuur in.</t>
  </si>
  <si>
    <t>De meester ging zonder aarzeling de schuur in en ving de uil met zijn blote handen.</t>
  </si>
  <si>
    <t>De meester durfde niet te gaan kijken en haalde meteen de buren erbij om te helpen.</t>
  </si>
  <si>
    <t>De meester stuurde de knecht nog een keer alleen naar binnen om de uil te doden.</t>
  </si>
  <si>
    <t>How did the master react when his servant came to tell him about the owl?</t>
  </si>
  <si>
    <t>The master did not believe it would be such a terrible beast and bravely went into the barn.</t>
  </si>
  <si>
    <t>Without hesitation, the master went into the barn and caught the owl with his bare hands.</t>
  </si>
  <si>
    <t>The master did not dare to go and look and immediately called in the neighbors to help.</t>
  </si>
  <si>
    <t>The master sent the servant in alone once more to kill the owl.</t>
  </si>
  <si>
    <t>Jorinde en Joringel (practice text)</t>
  </si>
  <si>
    <t>Wat gebeurt er als een meisje te dicht bij het oude slot komt?</t>
  </si>
  <si>
    <t>Ze kan niet meer bewegen, en de heks verandert haar vervolgens in een vogel.</t>
  </si>
  <si>
    <t>Ze kan niet meer bewegen, en de heks verlost haar vervolgens met een spreuk.</t>
  </si>
  <si>
    <t>Ze verandert meteen in een vogel.</t>
  </si>
  <si>
    <t>Ze kan niet meer bewegen, tot een prins haar komt verlossen.</t>
  </si>
  <si>
    <t>Why was Jorinde turned into a nightingale?</t>
  </si>
  <si>
    <t>Jorinde was transformed because she walked too close to the old castle.</t>
  </si>
  <si>
    <t>Joringel has transformed Jorinde into a bird by singing.</t>
  </si>
  <si>
    <t>The witch has chased Jorinde to transform her into a bird.</t>
  </si>
  <si>
    <t>Jorinde ate a magical berry that transformed her.</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</si>
</sst>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0.0"/>
      <color rgb="FF000000"/>
      <name val="Arial"/>
      <scheme val="minor"/>
    </font>
    <font>
      <sz val="10.0"/>
      <color rgb="FF202124"/>
      <name val="Inherit"/>
    </font>
    <font>
      <strike/>
      <sz val="10.0"/>
      <color rgb="FF000000"/>
      <name val="Arial"/>
      <scheme val="minor"/>
    </font>
    <font>
      <color rgb="FF000000"/>
      <name val="Arial"/>
    </font>
    <font>
      <sz val="10.0"/>
      <color rgb="FF000000"/>
      <name val="Arial"/>
    </font>
    <font>
      <strike/>
      <sz val="10.0"/>
      <color rgb="FF000000"/>
      <name val="Arial"/>
    </font>
    <font>
      <strike/>
      <color rgb="FF000000"/>
      <name val="Arial"/>
    </font>
  </fonts>
  <fills count="13">
    <fill>
      <patternFill patternType="none"/>
    </fill>
    <fill>
      <patternFill patternType="lightGray"/>
    </fill>
    <fill>
      <patternFill patternType="solid">
        <fgColor rgb="FFF9CB9C"/>
        <bgColor rgb="FFF9CB9C"/>
      </patternFill>
    </fill>
    <fill>
      <patternFill patternType="solid">
        <fgColor rgb="FFFFE599"/>
        <bgColor rgb="FFFFE599"/>
      </patternFill>
    </fill>
    <fill>
      <patternFill patternType="solid">
        <fgColor rgb="FFB6D7A8"/>
        <bgColor rgb="FFB6D7A8"/>
      </patternFill>
    </fill>
    <fill>
      <patternFill patternType="solid">
        <fgColor rgb="FFFFFFFF"/>
        <bgColor rgb="FFFFFFFF"/>
      </patternFill>
    </fill>
    <fill>
      <patternFill patternType="solid">
        <fgColor rgb="FFA2C4C9"/>
        <bgColor rgb="FFA2C4C9"/>
      </patternFill>
    </fill>
    <fill>
      <patternFill patternType="solid">
        <fgColor rgb="FFA4C2F4"/>
        <bgColor rgb="FFA4C2F4"/>
      </patternFill>
    </fill>
    <fill>
      <patternFill patternType="solid">
        <fgColor rgb="FFD5A6BD"/>
        <bgColor rgb="FFD5A6BD"/>
      </patternFill>
    </fill>
    <fill>
      <patternFill patternType="solid">
        <fgColor rgb="FFDD7E6B"/>
        <bgColor rgb="FFDD7E6B"/>
      </patternFill>
    </fill>
    <fill>
      <patternFill patternType="solid">
        <fgColor rgb="FFEA9999"/>
        <bgColor rgb="FFEA9999"/>
      </patternFill>
    </fill>
    <fill>
      <patternFill patternType="solid">
        <fgColor rgb="FF8182FD"/>
        <bgColor rgb="FF8182FD"/>
      </patternFill>
    </fill>
    <fill>
      <patternFill patternType="solid">
        <fgColor rgb="FFA64D79"/>
        <bgColor rgb="FFA64D79"/>
      </patternFill>
    </fill>
  </fills>
  <borders count="1">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xf borderId="0" fillId="2" fontId="0" numFmtId="0" xfId="0" applyAlignment="1" applyFill="1" applyFont="1">
      <alignment readingOrder="0" shrinkToFit="0" wrapText="1"/>
    </xf>
    <xf borderId="0" fillId="0" fontId="0" numFmtId="0" xfId="0" applyAlignment="1" applyFont="1">
      <alignment readingOrder="0" shrinkToFit="0" wrapText="1"/>
    </xf>
    <xf borderId="0" fillId="0" fontId="0" numFmtId="49" xfId="0" applyAlignment="1" applyFont="1" applyNumberFormat="1">
      <alignment readingOrder="0" shrinkToFit="0" wrapText="1"/>
    </xf>
    <xf borderId="0" fillId="0" fontId="0" numFmtId="0" xfId="0" applyAlignment="1" applyFont="1">
      <alignment shrinkToFit="0" wrapText="1"/>
    </xf>
    <xf borderId="0" fillId="0" fontId="2" numFmtId="0" xfId="0" applyAlignment="1" applyFont="1">
      <alignment horizontal="left" readingOrder="0" shrinkToFit="0" wrapText="1"/>
    </xf>
    <xf borderId="0" fillId="0" fontId="3" numFmtId="0" xfId="0" applyAlignment="1" applyFont="1">
      <alignment readingOrder="0" shrinkToFit="0" wrapText="1"/>
    </xf>
    <xf borderId="0" fillId="3" fontId="0" numFmtId="0" xfId="0" applyAlignment="1" applyFill="1" applyFont="1">
      <alignment readingOrder="0" shrinkToFit="0" wrapText="1"/>
    </xf>
    <xf borderId="0" fillId="3" fontId="3" numFmtId="0" xfId="0" applyAlignment="1" applyFont="1">
      <alignment readingOrder="0" shrinkToFit="0" wrapText="1"/>
    </xf>
    <xf borderId="0" fillId="0" fontId="3" numFmtId="0" xfId="0" applyAlignment="1" applyFont="1">
      <alignment shrinkToFit="0" wrapText="1"/>
    </xf>
    <xf borderId="0" fillId="4" fontId="0" numFmtId="0" xfId="0" applyAlignment="1" applyFill="1" applyFont="1">
      <alignment readingOrder="0" shrinkToFit="0" wrapText="1"/>
    </xf>
    <xf borderId="0" fillId="5" fontId="0" numFmtId="0" xfId="0" applyAlignment="1" applyFill="1" applyFont="1">
      <alignment readingOrder="0" shrinkToFit="0" wrapText="1"/>
    </xf>
    <xf borderId="0" fillId="6" fontId="0" numFmtId="0" xfId="0" applyAlignment="1" applyFill="1" applyFont="1">
      <alignment readingOrder="0" shrinkToFit="0" wrapText="1"/>
    </xf>
    <xf borderId="0" fillId="0" fontId="4" numFmtId="0" xfId="0" applyAlignment="1" applyFont="1">
      <alignment horizontal="left" readingOrder="0"/>
    </xf>
    <xf borderId="0" fillId="5" fontId="3" numFmtId="0" xfId="0" applyAlignment="1" applyFont="1">
      <alignment readingOrder="0" shrinkToFit="0" wrapText="1"/>
    </xf>
    <xf borderId="0" fillId="7" fontId="0" numFmtId="0" xfId="0" applyAlignment="1" applyFill="1" applyFont="1">
      <alignment readingOrder="0" shrinkToFit="0" wrapText="1"/>
    </xf>
    <xf borderId="0" fillId="5" fontId="5" numFmtId="0" xfId="0" applyAlignment="1" applyFont="1">
      <alignment readingOrder="0" shrinkToFit="0" wrapText="1"/>
    </xf>
    <xf quotePrefix="1" borderId="0" fillId="5" fontId="6" numFmtId="0" xfId="0" applyAlignment="1" applyFont="1">
      <alignment readingOrder="0" shrinkToFit="0" wrapText="1"/>
    </xf>
    <xf borderId="0" fillId="5" fontId="6" numFmtId="0" xfId="0" applyAlignment="1" applyFont="1">
      <alignment readingOrder="0" shrinkToFit="0" wrapText="1"/>
    </xf>
    <xf borderId="0" fillId="8" fontId="0" numFmtId="0" xfId="0" applyAlignment="1" applyFill="1" applyFont="1">
      <alignment readingOrder="0" shrinkToFit="0" wrapText="1"/>
    </xf>
    <xf borderId="0" fillId="0" fontId="5" numFmtId="0" xfId="0" applyAlignment="1" applyFont="1">
      <alignment readingOrder="0" shrinkToFit="0" wrapText="1"/>
    </xf>
    <xf borderId="0" fillId="0" fontId="6" numFmtId="0" xfId="0" applyAlignment="1" applyFont="1">
      <alignment readingOrder="0" shrinkToFit="0" wrapText="1"/>
    </xf>
    <xf borderId="0" fillId="0" fontId="7" numFmtId="0" xfId="0" applyAlignment="1" applyFont="1">
      <alignment horizontal="left" readingOrder="0"/>
    </xf>
    <xf borderId="0" fillId="9" fontId="0" numFmtId="0" xfId="0" applyAlignment="1" applyFill="1" applyFont="1">
      <alignment readingOrder="0" shrinkToFit="0" wrapText="1"/>
    </xf>
    <xf borderId="0" fillId="5" fontId="4" numFmtId="0" xfId="0" applyAlignment="1" applyFont="1">
      <alignment horizontal="left" readingOrder="0" shrinkToFit="0" wrapText="1"/>
    </xf>
    <xf borderId="0" fillId="10" fontId="0" numFmtId="0" xfId="0" applyAlignment="1" applyFill="1" applyFont="1">
      <alignment readingOrder="0" shrinkToFit="0" wrapText="1"/>
    </xf>
    <xf borderId="0" fillId="11" fontId="0" numFmtId="0" xfId="0" applyAlignment="1" applyFill="1" applyFont="1">
      <alignment readingOrder="0" shrinkToFit="0" wrapText="1"/>
    </xf>
    <xf borderId="0" fillId="12" fontId="0" numFmtId="0" xfId="0" applyAlignment="1" applyFill="1" applyFont="1">
      <alignment readingOrder="0" shrinkToFit="0" wrapText="1"/>
    </xf>
  </cellXfs>
  <cellStyles count="1">
    <cellStyle xfId="0" name="Normal" builtinId="0"/>
  </cellStyles>
  <dxfs count="6">
    <dxf>
      <font/>
      <fill>
        <patternFill patternType="solid">
          <fgColor rgb="FFF4C7C3"/>
          <bgColor rgb="FFF4C7C3"/>
        </patternFill>
      </fill>
      <border/>
    </dxf>
    <dxf>
      <font/>
      <fill>
        <patternFill patternType="solid">
          <fgColor rgb="FFFFFF00"/>
          <bgColor rgb="FFFFFF00"/>
        </patternFill>
      </fill>
      <border/>
    </dxf>
    <dxf>
      <font/>
      <fill>
        <patternFill patternType="solid">
          <fgColor rgb="FF4A86E8"/>
          <bgColor rgb="FF4A86E8"/>
        </patternFill>
      </fill>
      <border/>
    </dxf>
    <dxf>
      <font/>
      <fill>
        <patternFill patternType="solid">
          <fgColor rgb="FFFF9900"/>
          <bgColor rgb="FFFF9900"/>
        </patternFill>
      </fill>
      <border/>
    </dxf>
    <dxf>
      <font/>
      <fill>
        <patternFill patternType="solid">
          <fgColor rgb="FF00FF00"/>
          <bgColor rgb="FF00FF00"/>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3" width="17.75"/>
    <col customWidth="1" min="5" max="5" width="44.25"/>
    <col customWidth="1" min="6" max="6" width="18.38"/>
    <col customWidth="1" min="7" max="7" width="18.0"/>
    <col customWidth="1" min="8" max="8" width="17.63"/>
    <col customWidth="1" min="9" max="9" width="16.88"/>
    <col customWidth="1" min="10" max="12" width="11.0"/>
    <col customWidth="1" min="13" max="13" width="9.0"/>
    <col customWidth="1" min="14" max="14" width="23.13"/>
    <col customWidth="1" min="15" max="15" width="7.25"/>
    <col customWidth="1" min="16" max="16" width="8.0"/>
    <col customWidth="1" min="17" max="17" width="3.0"/>
    <col customWidth="1" min="18" max="18" width="30.88"/>
    <col customWidth="1" min="19" max="19" width="24.88"/>
    <col customWidth="1" min="20" max="20" width="19.88"/>
    <col customWidth="1" min="21" max="21" width="22.25"/>
    <col customWidth="1" min="22" max="22" width="25.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c r="R1" s="1" t="s">
        <v>16</v>
      </c>
      <c r="S1" s="1" t="s">
        <v>17</v>
      </c>
      <c r="T1" s="1" t="s">
        <v>18</v>
      </c>
      <c r="U1" s="1" t="s">
        <v>19</v>
      </c>
      <c r="V1" s="1" t="s">
        <v>20</v>
      </c>
      <c r="W1" s="2"/>
      <c r="X1" s="2"/>
      <c r="Y1" s="2"/>
      <c r="Z1" s="2"/>
      <c r="AA1" s="2"/>
      <c r="AB1" s="2"/>
      <c r="AC1" s="2"/>
      <c r="AD1" s="2"/>
      <c r="AE1" s="2"/>
      <c r="AF1" s="2"/>
    </row>
    <row r="2">
      <c r="A2" s="3" t="s">
        <v>21</v>
      </c>
      <c r="B2" s="4">
        <v>1.0</v>
      </c>
      <c r="C2" s="4" t="s">
        <v>22</v>
      </c>
      <c r="D2" s="4">
        <v>1.0</v>
      </c>
      <c r="E2" s="5" t="s">
        <v>23</v>
      </c>
      <c r="F2" s="4" t="s">
        <v>24</v>
      </c>
      <c r="G2" s="4" t="s">
        <v>25</v>
      </c>
      <c r="H2" s="4" t="s">
        <v>26</v>
      </c>
      <c r="I2" s="4" t="s">
        <v>27</v>
      </c>
      <c r="J2" s="4" t="s">
        <v>28</v>
      </c>
      <c r="K2" s="4" t="s">
        <v>29</v>
      </c>
      <c r="L2" s="4" t="s">
        <v>29</v>
      </c>
      <c r="M2" s="4" t="s">
        <v>30</v>
      </c>
      <c r="N2" s="4" t="s">
        <v>31</v>
      </c>
      <c r="O2" s="4">
        <v>4.0</v>
      </c>
      <c r="P2" s="4" t="s">
        <v>32</v>
      </c>
      <c r="Q2" s="4"/>
      <c r="R2" s="4" t="s">
        <v>33</v>
      </c>
      <c r="S2" s="4" t="s">
        <v>34</v>
      </c>
      <c r="T2" s="4" t="s">
        <v>35</v>
      </c>
      <c r="U2" s="4" t="s">
        <v>36</v>
      </c>
      <c r="V2" s="4" t="s">
        <v>37</v>
      </c>
      <c r="W2" s="6"/>
      <c r="X2" s="6"/>
      <c r="Y2" s="6"/>
      <c r="Z2" s="6"/>
      <c r="AA2" s="6"/>
      <c r="AB2" s="6"/>
      <c r="AC2" s="6"/>
      <c r="AD2" s="6"/>
      <c r="AE2" s="6"/>
      <c r="AF2" s="6"/>
    </row>
    <row r="3">
      <c r="A3" s="3" t="s">
        <v>21</v>
      </c>
      <c r="B3" s="4">
        <v>1.0</v>
      </c>
      <c r="C3" s="4" t="s">
        <v>22</v>
      </c>
      <c r="D3" s="4">
        <v>2.0</v>
      </c>
      <c r="E3" s="4" t="s">
        <v>38</v>
      </c>
      <c r="F3" s="4" t="s">
        <v>39</v>
      </c>
      <c r="G3" s="4" t="s">
        <v>40</v>
      </c>
      <c r="H3" s="4" t="s">
        <v>41</v>
      </c>
      <c r="I3" s="4" t="s">
        <v>42</v>
      </c>
      <c r="J3" s="4" t="s">
        <v>43</v>
      </c>
      <c r="K3" s="4" t="s">
        <v>44</v>
      </c>
      <c r="L3" s="4" t="s">
        <v>45</v>
      </c>
      <c r="M3" s="4" t="s">
        <v>30</v>
      </c>
      <c r="N3" s="4"/>
      <c r="O3" s="4">
        <v>3.0</v>
      </c>
      <c r="P3" s="4" t="s">
        <v>32</v>
      </c>
      <c r="Q3" s="4"/>
      <c r="R3" s="4" t="s">
        <v>46</v>
      </c>
      <c r="S3" s="4" t="s">
        <v>47</v>
      </c>
      <c r="T3" s="4" t="s">
        <v>48</v>
      </c>
      <c r="U3" s="4" t="s">
        <v>49</v>
      </c>
      <c r="V3" s="4" t="s">
        <v>50</v>
      </c>
      <c r="W3" s="6"/>
      <c r="X3" s="6"/>
      <c r="Y3" s="6"/>
      <c r="Z3" s="6"/>
      <c r="AA3" s="6"/>
      <c r="AB3" s="6"/>
      <c r="AC3" s="6"/>
      <c r="AD3" s="6"/>
      <c r="AE3" s="6"/>
      <c r="AF3" s="6"/>
    </row>
    <row r="4">
      <c r="A4" s="3" t="s">
        <v>21</v>
      </c>
      <c r="B4" s="4">
        <v>1.0</v>
      </c>
      <c r="C4" s="4" t="s">
        <v>22</v>
      </c>
      <c r="D4" s="4">
        <v>3.0</v>
      </c>
      <c r="E4" s="4" t="s">
        <v>51</v>
      </c>
      <c r="F4" s="4" t="s">
        <v>52</v>
      </c>
      <c r="G4" s="4" t="s">
        <v>53</v>
      </c>
      <c r="H4" s="4" t="s">
        <v>54</v>
      </c>
      <c r="I4" s="4" t="s">
        <v>55</v>
      </c>
      <c r="J4" s="4" t="s">
        <v>43</v>
      </c>
      <c r="K4" s="4" t="s">
        <v>44</v>
      </c>
      <c r="L4" s="4" t="s">
        <v>45</v>
      </c>
      <c r="M4" s="4" t="s">
        <v>56</v>
      </c>
      <c r="N4" s="6"/>
      <c r="O4" s="4">
        <v>5.0</v>
      </c>
      <c r="P4" s="4" t="s">
        <v>32</v>
      </c>
      <c r="Q4" s="4"/>
      <c r="R4" s="7" t="s">
        <v>57</v>
      </c>
      <c r="S4" s="4" t="s">
        <v>58</v>
      </c>
      <c r="T4" s="4" t="s">
        <v>59</v>
      </c>
      <c r="U4" s="4" t="s">
        <v>60</v>
      </c>
      <c r="V4" s="4" t="s">
        <v>61</v>
      </c>
      <c r="W4" s="6"/>
      <c r="X4" s="6"/>
      <c r="Y4" s="6"/>
      <c r="Z4" s="6"/>
      <c r="AA4" s="6"/>
      <c r="AB4" s="6"/>
      <c r="AC4" s="6"/>
      <c r="AD4" s="6"/>
      <c r="AE4" s="6"/>
      <c r="AF4" s="6"/>
    </row>
    <row r="5">
      <c r="A5" s="3" t="s">
        <v>21</v>
      </c>
      <c r="B5" s="4">
        <v>1.0</v>
      </c>
      <c r="C5" s="4" t="s">
        <v>22</v>
      </c>
      <c r="D5" s="4">
        <v>4.0</v>
      </c>
      <c r="E5" s="4" t="s">
        <v>62</v>
      </c>
      <c r="F5" s="4" t="s">
        <v>63</v>
      </c>
      <c r="G5" s="4" t="s">
        <v>64</v>
      </c>
      <c r="H5" s="4" t="s">
        <v>65</v>
      </c>
      <c r="I5" s="4" t="s">
        <v>66</v>
      </c>
      <c r="J5" s="4" t="s">
        <v>43</v>
      </c>
      <c r="K5" s="4" t="s">
        <v>44</v>
      </c>
      <c r="L5" s="4" t="s">
        <v>45</v>
      </c>
      <c r="M5" s="4" t="s">
        <v>30</v>
      </c>
      <c r="N5" s="6"/>
      <c r="O5" s="4">
        <v>4.0</v>
      </c>
      <c r="P5" s="4" t="s">
        <v>32</v>
      </c>
      <c r="Q5" s="4"/>
      <c r="R5" s="4" t="s">
        <v>67</v>
      </c>
      <c r="S5" s="4" t="s">
        <v>68</v>
      </c>
      <c r="T5" s="4" t="s">
        <v>69</v>
      </c>
      <c r="U5" s="4" t="s">
        <v>70</v>
      </c>
      <c r="V5" s="4" t="s">
        <v>71</v>
      </c>
      <c r="W5" s="6"/>
      <c r="X5" s="6"/>
      <c r="Y5" s="6"/>
      <c r="Z5" s="6"/>
      <c r="AA5" s="6"/>
      <c r="AB5" s="6"/>
      <c r="AC5" s="6"/>
      <c r="AD5" s="6"/>
      <c r="AE5" s="6"/>
      <c r="AF5" s="6"/>
    </row>
    <row r="6">
      <c r="A6" s="3" t="s">
        <v>21</v>
      </c>
      <c r="B6" s="4">
        <v>1.0</v>
      </c>
      <c r="C6" s="4" t="s">
        <v>22</v>
      </c>
      <c r="D6" s="4">
        <v>5.0</v>
      </c>
      <c r="E6" s="4" t="s">
        <v>72</v>
      </c>
      <c r="F6" s="4" t="s">
        <v>73</v>
      </c>
      <c r="G6" s="4" t="s">
        <v>74</v>
      </c>
      <c r="H6" s="4" t="s">
        <v>75</v>
      </c>
      <c r="I6" s="4" t="s">
        <v>76</v>
      </c>
      <c r="J6" s="4" t="s">
        <v>43</v>
      </c>
      <c r="K6" s="4" t="s">
        <v>45</v>
      </c>
      <c r="L6" s="4" t="s">
        <v>45</v>
      </c>
      <c r="M6" s="4" t="s">
        <v>56</v>
      </c>
      <c r="N6" s="6"/>
      <c r="O6" s="4">
        <v>5.0</v>
      </c>
      <c r="P6" s="4" t="s">
        <v>32</v>
      </c>
      <c r="Q6" s="4"/>
      <c r="R6" s="4" t="s">
        <v>77</v>
      </c>
      <c r="S6" s="4" t="s">
        <v>78</v>
      </c>
      <c r="T6" s="4" t="s">
        <v>79</v>
      </c>
      <c r="U6" s="4" t="s">
        <v>80</v>
      </c>
      <c r="V6" s="4" t="s">
        <v>81</v>
      </c>
      <c r="W6" s="6"/>
      <c r="X6" s="6"/>
      <c r="Y6" s="6"/>
      <c r="Z6" s="6"/>
      <c r="AA6" s="6"/>
      <c r="AB6" s="6"/>
      <c r="AC6" s="6"/>
      <c r="AD6" s="6"/>
      <c r="AE6" s="6"/>
      <c r="AF6" s="6"/>
    </row>
    <row r="7">
      <c r="A7" s="3" t="s">
        <v>21</v>
      </c>
      <c r="B7" s="4">
        <v>1.0</v>
      </c>
      <c r="C7" s="4" t="s">
        <v>22</v>
      </c>
      <c r="D7" s="4">
        <v>6.0</v>
      </c>
      <c r="E7" s="4" t="s">
        <v>82</v>
      </c>
      <c r="F7" s="4" t="s">
        <v>83</v>
      </c>
      <c r="G7" s="4" t="s">
        <v>84</v>
      </c>
      <c r="H7" s="4" t="s">
        <v>85</v>
      </c>
      <c r="I7" s="4" t="s">
        <v>86</v>
      </c>
      <c r="J7" s="4" t="s">
        <v>29</v>
      </c>
      <c r="K7" s="4" t="s">
        <v>29</v>
      </c>
      <c r="L7" s="4" t="s">
        <v>29</v>
      </c>
      <c r="M7" s="4" t="s">
        <v>87</v>
      </c>
      <c r="N7" s="4"/>
      <c r="O7" s="4">
        <v>4.0</v>
      </c>
      <c r="P7" s="4" t="s">
        <v>32</v>
      </c>
      <c r="Q7" s="4"/>
      <c r="R7" s="4" t="s">
        <v>88</v>
      </c>
      <c r="S7" s="4" t="s">
        <v>89</v>
      </c>
      <c r="T7" s="4" t="s">
        <v>90</v>
      </c>
      <c r="U7" s="4" t="s">
        <v>91</v>
      </c>
      <c r="V7" s="4" t="s">
        <v>92</v>
      </c>
      <c r="W7" s="6"/>
      <c r="X7" s="6"/>
      <c r="Y7" s="6"/>
      <c r="Z7" s="6"/>
      <c r="AA7" s="6"/>
      <c r="AB7" s="6"/>
      <c r="AC7" s="6"/>
      <c r="AD7" s="6"/>
      <c r="AE7" s="6"/>
      <c r="AF7" s="6"/>
    </row>
    <row r="8" hidden="1">
      <c r="A8" s="3" t="s">
        <v>21</v>
      </c>
      <c r="B8" s="4">
        <v>1.0</v>
      </c>
      <c r="C8" s="4" t="s">
        <v>22</v>
      </c>
      <c r="D8" s="4">
        <v>7.0</v>
      </c>
      <c r="E8" s="8" t="s">
        <v>93</v>
      </c>
      <c r="F8" s="8" t="s">
        <v>94</v>
      </c>
      <c r="G8" s="8" t="s">
        <v>95</v>
      </c>
      <c r="H8" s="8" t="s">
        <v>96</v>
      </c>
      <c r="I8" s="8" t="s">
        <v>97</v>
      </c>
      <c r="J8" s="8" t="s">
        <v>43</v>
      </c>
      <c r="K8" s="8" t="s">
        <v>44</v>
      </c>
      <c r="L8" s="8" t="s">
        <v>45</v>
      </c>
      <c r="M8" s="4" t="s">
        <v>30</v>
      </c>
      <c r="N8" s="4" t="s">
        <v>98</v>
      </c>
      <c r="O8" s="4">
        <v>3.0</v>
      </c>
      <c r="P8" s="4" t="s">
        <v>99</v>
      </c>
      <c r="Q8" s="4"/>
      <c r="R8" s="4" t="s">
        <v>100</v>
      </c>
      <c r="S8" s="4" t="s">
        <v>101</v>
      </c>
      <c r="T8" s="4" t="s">
        <v>102</v>
      </c>
      <c r="U8" s="4" t="s">
        <v>103</v>
      </c>
      <c r="V8" s="4" t="s">
        <v>104</v>
      </c>
      <c r="W8" s="6"/>
      <c r="X8" s="6"/>
      <c r="Y8" s="6"/>
      <c r="Z8" s="6"/>
      <c r="AA8" s="6"/>
      <c r="AB8" s="6"/>
      <c r="AC8" s="6"/>
      <c r="AD8" s="6"/>
      <c r="AE8" s="6"/>
      <c r="AF8" s="6"/>
    </row>
    <row r="9" hidden="1">
      <c r="A9" s="3" t="s">
        <v>21</v>
      </c>
      <c r="B9" s="4">
        <v>1.0</v>
      </c>
      <c r="C9" s="4" t="s">
        <v>22</v>
      </c>
      <c r="D9" s="4">
        <v>8.0</v>
      </c>
      <c r="E9" s="8" t="s">
        <v>105</v>
      </c>
      <c r="F9" s="8" t="s">
        <v>106</v>
      </c>
      <c r="G9" s="8" t="s">
        <v>107</v>
      </c>
      <c r="H9" s="8" t="s">
        <v>108</v>
      </c>
      <c r="I9" s="8" t="s">
        <v>109</v>
      </c>
      <c r="J9" s="8" t="s">
        <v>43</v>
      </c>
      <c r="K9" s="8" t="s">
        <v>44</v>
      </c>
      <c r="L9" s="8" t="s">
        <v>45</v>
      </c>
      <c r="M9" s="4" t="s">
        <v>30</v>
      </c>
      <c r="N9" s="6"/>
      <c r="O9" s="4">
        <v>3.0</v>
      </c>
      <c r="P9" s="4" t="s">
        <v>99</v>
      </c>
      <c r="Q9" s="4"/>
      <c r="R9" s="4" t="s">
        <v>110</v>
      </c>
      <c r="S9" s="4" t="s">
        <v>111</v>
      </c>
      <c r="T9" s="4" t="s">
        <v>112</v>
      </c>
      <c r="U9" s="4" t="s">
        <v>113</v>
      </c>
      <c r="V9" s="4" t="s">
        <v>114</v>
      </c>
      <c r="W9" s="6"/>
      <c r="X9" s="6"/>
      <c r="Y9" s="6"/>
      <c r="Z9" s="6"/>
      <c r="AA9" s="6"/>
      <c r="AB9" s="6"/>
      <c r="AC9" s="6"/>
      <c r="AD9" s="6"/>
      <c r="AE9" s="6"/>
      <c r="AF9" s="6"/>
    </row>
    <row r="10" hidden="1">
      <c r="A10" s="3" t="s">
        <v>21</v>
      </c>
      <c r="B10" s="4">
        <v>1.0</v>
      </c>
      <c r="C10" s="4" t="s">
        <v>22</v>
      </c>
      <c r="D10" s="4">
        <v>9.0</v>
      </c>
      <c r="E10" s="8" t="s">
        <v>115</v>
      </c>
      <c r="F10" s="8" t="s">
        <v>116</v>
      </c>
      <c r="G10" s="8" t="s">
        <v>117</v>
      </c>
      <c r="H10" s="8" t="s">
        <v>118</v>
      </c>
      <c r="I10" s="8" t="s">
        <v>119</v>
      </c>
      <c r="J10" s="8" t="s">
        <v>43</v>
      </c>
      <c r="K10" s="8" t="s">
        <v>28</v>
      </c>
      <c r="L10" s="8" t="s">
        <v>45</v>
      </c>
      <c r="M10" s="4" t="s">
        <v>87</v>
      </c>
      <c r="N10" s="4"/>
      <c r="O10" s="4">
        <v>3.0</v>
      </c>
      <c r="P10" s="4" t="s">
        <v>99</v>
      </c>
      <c r="Q10" s="4"/>
      <c r="R10" s="4" t="s">
        <v>120</v>
      </c>
      <c r="S10" s="4" t="s">
        <v>121</v>
      </c>
      <c r="T10" s="4" t="s">
        <v>122</v>
      </c>
      <c r="U10" s="4" t="s">
        <v>123</v>
      </c>
      <c r="V10" s="4" t="s">
        <v>124</v>
      </c>
      <c r="W10" s="6"/>
      <c r="X10" s="6"/>
      <c r="Y10" s="6"/>
      <c r="Z10" s="6"/>
      <c r="AA10" s="6"/>
      <c r="AB10" s="6"/>
      <c r="AC10" s="6"/>
      <c r="AD10" s="6"/>
      <c r="AE10" s="6"/>
      <c r="AF10" s="6"/>
    </row>
    <row r="11">
      <c r="A11" s="9" t="s">
        <v>125</v>
      </c>
      <c r="B11" s="4">
        <v>2.0</v>
      </c>
      <c r="C11" s="4" t="s">
        <v>22</v>
      </c>
      <c r="D11" s="4">
        <v>1.0</v>
      </c>
      <c r="E11" s="4" t="s">
        <v>126</v>
      </c>
      <c r="F11" s="4" t="s">
        <v>127</v>
      </c>
      <c r="G11" s="4" t="s">
        <v>128</v>
      </c>
      <c r="H11" s="4" t="s">
        <v>129</v>
      </c>
      <c r="I11" s="4" t="s">
        <v>130</v>
      </c>
      <c r="J11" s="4" t="s">
        <v>43</v>
      </c>
      <c r="K11" s="4" t="s">
        <v>44</v>
      </c>
      <c r="L11" s="4" t="s">
        <v>45</v>
      </c>
      <c r="M11" s="4" t="s">
        <v>30</v>
      </c>
      <c r="N11" s="4" t="s">
        <v>131</v>
      </c>
      <c r="O11" s="4">
        <v>4.0</v>
      </c>
      <c r="P11" s="4" t="s">
        <v>32</v>
      </c>
      <c r="Q11" s="6"/>
      <c r="R11" s="4" t="s">
        <v>132</v>
      </c>
      <c r="S11" s="4" t="s">
        <v>133</v>
      </c>
      <c r="T11" s="4" t="s">
        <v>134</v>
      </c>
      <c r="U11" s="4" t="s">
        <v>135</v>
      </c>
      <c r="V11" s="4" t="s">
        <v>136</v>
      </c>
      <c r="W11" s="6"/>
      <c r="X11" s="6"/>
      <c r="Y11" s="6"/>
      <c r="Z11" s="6"/>
      <c r="AA11" s="6"/>
      <c r="AB11" s="6"/>
      <c r="AC11" s="6"/>
      <c r="AD11" s="6"/>
      <c r="AE11" s="6"/>
      <c r="AF11" s="6"/>
    </row>
    <row r="12">
      <c r="A12" s="9" t="s">
        <v>125</v>
      </c>
      <c r="B12" s="4">
        <v>2.0</v>
      </c>
      <c r="C12" s="4" t="s">
        <v>22</v>
      </c>
      <c r="D12" s="4">
        <v>2.0</v>
      </c>
      <c r="E12" s="4" t="s">
        <v>137</v>
      </c>
      <c r="F12" s="4" t="s">
        <v>138</v>
      </c>
      <c r="G12" s="4" t="s">
        <v>139</v>
      </c>
      <c r="H12" s="4" t="s">
        <v>140</v>
      </c>
      <c r="I12" s="4" t="s">
        <v>141</v>
      </c>
      <c r="J12" s="4" t="s">
        <v>44</v>
      </c>
      <c r="K12" s="4" t="s">
        <v>44</v>
      </c>
      <c r="L12" s="4" t="s">
        <v>45</v>
      </c>
      <c r="M12" s="4" t="s">
        <v>30</v>
      </c>
      <c r="N12" s="6"/>
      <c r="O12" s="4">
        <v>4.0</v>
      </c>
      <c r="P12" s="4" t="s">
        <v>32</v>
      </c>
      <c r="Q12" s="6"/>
      <c r="R12" s="4" t="s">
        <v>142</v>
      </c>
      <c r="S12" s="4" t="s">
        <v>143</v>
      </c>
      <c r="T12" s="4" t="s">
        <v>144</v>
      </c>
      <c r="U12" s="4" t="s">
        <v>145</v>
      </c>
      <c r="V12" s="4" t="s">
        <v>146</v>
      </c>
      <c r="W12" s="6"/>
      <c r="X12" s="6"/>
      <c r="Y12" s="6"/>
      <c r="Z12" s="6"/>
      <c r="AA12" s="6"/>
      <c r="AB12" s="6"/>
      <c r="AC12" s="6"/>
      <c r="AD12" s="6"/>
      <c r="AE12" s="6"/>
      <c r="AF12" s="6"/>
    </row>
    <row r="13">
      <c r="A13" s="9" t="s">
        <v>125</v>
      </c>
      <c r="B13" s="4">
        <v>2.0</v>
      </c>
      <c r="C13" s="4" t="s">
        <v>22</v>
      </c>
      <c r="D13" s="4">
        <v>3.0</v>
      </c>
      <c r="E13" s="4" t="s">
        <v>147</v>
      </c>
      <c r="F13" s="4" t="s">
        <v>148</v>
      </c>
      <c r="G13" s="4" t="s">
        <v>149</v>
      </c>
      <c r="H13" s="4" t="s">
        <v>150</v>
      </c>
      <c r="I13" s="4" t="s">
        <v>151</v>
      </c>
      <c r="J13" s="4" t="s">
        <v>43</v>
      </c>
      <c r="K13" s="4" t="s">
        <v>44</v>
      </c>
      <c r="L13" s="4" t="s">
        <v>45</v>
      </c>
      <c r="M13" s="4" t="s">
        <v>56</v>
      </c>
      <c r="N13" s="6"/>
      <c r="O13" s="4">
        <v>5.0</v>
      </c>
      <c r="P13" s="4" t="s">
        <v>32</v>
      </c>
      <c r="Q13" s="4"/>
      <c r="R13" s="4" t="s">
        <v>152</v>
      </c>
      <c r="S13" s="4" t="s">
        <v>153</v>
      </c>
      <c r="T13" s="4" t="s">
        <v>154</v>
      </c>
      <c r="U13" s="4" t="s">
        <v>155</v>
      </c>
      <c r="V13" s="4" t="s">
        <v>156</v>
      </c>
      <c r="W13" s="6"/>
      <c r="X13" s="6"/>
      <c r="Y13" s="6"/>
      <c r="Z13" s="6"/>
      <c r="AA13" s="6"/>
      <c r="AB13" s="6"/>
      <c r="AC13" s="6"/>
      <c r="AD13" s="6"/>
      <c r="AE13" s="6"/>
      <c r="AF13" s="6"/>
    </row>
    <row r="14">
      <c r="A14" s="9" t="s">
        <v>125</v>
      </c>
      <c r="B14" s="4">
        <v>2.0</v>
      </c>
      <c r="C14" s="4" t="s">
        <v>22</v>
      </c>
      <c r="D14" s="4">
        <v>4.0</v>
      </c>
      <c r="E14" s="4" t="s">
        <v>157</v>
      </c>
      <c r="F14" s="4" t="s">
        <v>158</v>
      </c>
      <c r="G14" s="4" t="s">
        <v>159</v>
      </c>
      <c r="H14" s="4" t="s">
        <v>160</v>
      </c>
      <c r="I14" s="4" t="s">
        <v>161</v>
      </c>
      <c r="J14" s="4" t="s">
        <v>43</v>
      </c>
      <c r="K14" s="4" t="s">
        <v>44</v>
      </c>
      <c r="L14" s="4" t="s">
        <v>45</v>
      </c>
      <c r="M14" s="4" t="s">
        <v>56</v>
      </c>
      <c r="N14" s="6"/>
      <c r="O14" s="4">
        <v>4.0</v>
      </c>
      <c r="P14" s="4" t="s">
        <v>32</v>
      </c>
      <c r="Q14" s="6"/>
      <c r="R14" s="4" t="s">
        <v>162</v>
      </c>
      <c r="S14" s="4" t="s">
        <v>163</v>
      </c>
      <c r="T14" s="4" t="s">
        <v>164</v>
      </c>
      <c r="U14" s="4" t="s">
        <v>165</v>
      </c>
      <c r="V14" s="4" t="s">
        <v>166</v>
      </c>
      <c r="W14" s="6"/>
      <c r="X14" s="6"/>
      <c r="Y14" s="6"/>
      <c r="Z14" s="6"/>
      <c r="AA14" s="6"/>
      <c r="AB14" s="6"/>
      <c r="AC14" s="6"/>
      <c r="AD14" s="6"/>
      <c r="AE14" s="6"/>
      <c r="AF14" s="6"/>
    </row>
    <row r="15">
      <c r="A15" s="9" t="s">
        <v>125</v>
      </c>
      <c r="B15" s="4">
        <v>2.0</v>
      </c>
      <c r="C15" s="4" t="s">
        <v>22</v>
      </c>
      <c r="D15" s="4">
        <v>5.0</v>
      </c>
      <c r="E15" s="4" t="s">
        <v>167</v>
      </c>
      <c r="F15" s="4" t="s">
        <v>168</v>
      </c>
      <c r="G15" s="4" t="s">
        <v>169</v>
      </c>
      <c r="H15" s="4" t="s">
        <v>170</v>
      </c>
      <c r="I15" s="4" t="s">
        <v>171</v>
      </c>
      <c r="J15" s="4" t="s">
        <v>43</v>
      </c>
      <c r="K15" s="4" t="s">
        <v>44</v>
      </c>
      <c r="L15" s="4" t="s">
        <v>45</v>
      </c>
      <c r="M15" s="4" t="s">
        <v>30</v>
      </c>
      <c r="N15" s="6"/>
      <c r="O15" s="4">
        <v>5.0</v>
      </c>
      <c r="P15" s="4" t="s">
        <v>32</v>
      </c>
      <c r="Q15" s="4"/>
      <c r="R15" s="4" t="s">
        <v>172</v>
      </c>
      <c r="S15" s="4" t="s">
        <v>173</v>
      </c>
      <c r="T15" s="4" t="s">
        <v>174</v>
      </c>
      <c r="U15" s="4" t="s">
        <v>175</v>
      </c>
      <c r="V15" s="4" t="s">
        <v>176</v>
      </c>
      <c r="W15" s="6"/>
      <c r="X15" s="6"/>
      <c r="Y15" s="6"/>
      <c r="Z15" s="6"/>
      <c r="AA15" s="6"/>
      <c r="AB15" s="6"/>
      <c r="AC15" s="6"/>
      <c r="AD15" s="6"/>
      <c r="AE15" s="6"/>
      <c r="AF15" s="6"/>
    </row>
    <row r="16">
      <c r="A16" s="9" t="s">
        <v>125</v>
      </c>
      <c r="B16" s="4">
        <v>2.0</v>
      </c>
      <c r="C16" s="4" t="s">
        <v>22</v>
      </c>
      <c r="D16" s="4">
        <v>6.0</v>
      </c>
      <c r="E16" s="4" t="s">
        <v>177</v>
      </c>
      <c r="F16" s="4" t="s">
        <v>178</v>
      </c>
      <c r="G16" s="4" t="s">
        <v>179</v>
      </c>
      <c r="H16" s="4" t="s">
        <v>180</v>
      </c>
      <c r="I16" s="4" t="s">
        <v>181</v>
      </c>
      <c r="J16" s="4" t="s">
        <v>29</v>
      </c>
      <c r="K16" s="4" t="s">
        <v>29</v>
      </c>
      <c r="L16" s="4" t="s">
        <v>29</v>
      </c>
      <c r="M16" s="4" t="s">
        <v>87</v>
      </c>
      <c r="N16" s="6"/>
      <c r="O16" s="4">
        <v>5.0</v>
      </c>
      <c r="P16" s="4" t="s">
        <v>32</v>
      </c>
      <c r="Q16" s="4"/>
      <c r="R16" s="4" t="s">
        <v>182</v>
      </c>
      <c r="S16" s="4" t="s">
        <v>183</v>
      </c>
      <c r="T16" s="4" t="s">
        <v>184</v>
      </c>
      <c r="U16" s="4" t="s">
        <v>185</v>
      </c>
      <c r="V16" s="4" t="s">
        <v>186</v>
      </c>
      <c r="W16" s="6"/>
      <c r="X16" s="6"/>
      <c r="Y16" s="6"/>
      <c r="Z16" s="6"/>
      <c r="AA16" s="6"/>
      <c r="AB16" s="6"/>
      <c r="AC16" s="6"/>
      <c r="AD16" s="6"/>
      <c r="AE16" s="6"/>
      <c r="AF16" s="6"/>
    </row>
    <row r="17" hidden="1">
      <c r="A17" s="9" t="s">
        <v>125</v>
      </c>
      <c r="B17" s="4">
        <v>2.0</v>
      </c>
      <c r="C17" s="4" t="s">
        <v>22</v>
      </c>
      <c r="D17" s="4">
        <v>7.0</v>
      </c>
      <c r="E17" s="8" t="s">
        <v>187</v>
      </c>
      <c r="F17" s="8" t="s">
        <v>188</v>
      </c>
      <c r="G17" s="8" t="s">
        <v>189</v>
      </c>
      <c r="H17" s="8" t="s">
        <v>190</v>
      </c>
      <c r="I17" s="8" t="s">
        <v>191</v>
      </c>
      <c r="J17" s="8" t="s">
        <v>43</v>
      </c>
      <c r="K17" s="8" t="s">
        <v>43</v>
      </c>
      <c r="L17" s="8" t="s">
        <v>45</v>
      </c>
      <c r="M17" s="4" t="s">
        <v>30</v>
      </c>
      <c r="N17" s="4"/>
      <c r="O17" s="4">
        <v>2.0</v>
      </c>
      <c r="P17" s="4" t="s">
        <v>99</v>
      </c>
      <c r="Q17" s="6"/>
      <c r="R17" s="4" t="s">
        <v>192</v>
      </c>
      <c r="S17" s="4" t="s">
        <v>193</v>
      </c>
      <c r="T17" s="4" t="s">
        <v>194</v>
      </c>
      <c r="U17" s="4" t="s">
        <v>195</v>
      </c>
      <c r="V17" s="4" t="s">
        <v>196</v>
      </c>
      <c r="W17" s="6"/>
      <c r="X17" s="6"/>
      <c r="Y17" s="6"/>
      <c r="Z17" s="6"/>
      <c r="AA17" s="6"/>
      <c r="AB17" s="6"/>
      <c r="AC17" s="6"/>
      <c r="AD17" s="6"/>
      <c r="AE17" s="6"/>
      <c r="AF17" s="6"/>
    </row>
    <row r="18" hidden="1">
      <c r="A18" s="9" t="s">
        <v>125</v>
      </c>
      <c r="B18" s="4">
        <v>2.0</v>
      </c>
      <c r="C18" s="4" t="s">
        <v>22</v>
      </c>
      <c r="D18" s="4">
        <v>8.0</v>
      </c>
      <c r="E18" s="8" t="s">
        <v>197</v>
      </c>
      <c r="F18" s="8" t="s">
        <v>198</v>
      </c>
      <c r="G18" s="8" t="s">
        <v>199</v>
      </c>
      <c r="H18" s="8" t="s">
        <v>200</v>
      </c>
      <c r="I18" s="8" t="s">
        <v>201</v>
      </c>
      <c r="J18" s="8" t="s">
        <v>43</v>
      </c>
      <c r="K18" s="8" t="s">
        <v>44</v>
      </c>
      <c r="L18" s="8" t="s">
        <v>45</v>
      </c>
      <c r="M18" s="4" t="s">
        <v>30</v>
      </c>
      <c r="N18" s="6"/>
      <c r="O18" s="4">
        <v>3.0</v>
      </c>
      <c r="P18" s="4" t="s">
        <v>99</v>
      </c>
      <c r="Q18" s="6"/>
      <c r="R18" s="4" t="s">
        <v>202</v>
      </c>
      <c r="S18" s="4" t="s">
        <v>203</v>
      </c>
      <c r="T18" s="4" t="s">
        <v>204</v>
      </c>
      <c r="U18" s="4" t="s">
        <v>205</v>
      </c>
      <c r="V18" s="4" t="s">
        <v>206</v>
      </c>
      <c r="W18" s="6"/>
      <c r="X18" s="6"/>
      <c r="Y18" s="6"/>
      <c r="Z18" s="6"/>
      <c r="AA18" s="6"/>
      <c r="AB18" s="6"/>
      <c r="AC18" s="6"/>
      <c r="AD18" s="6"/>
      <c r="AE18" s="6"/>
      <c r="AF18" s="6"/>
    </row>
    <row r="19" hidden="1">
      <c r="A19" s="10" t="s">
        <v>125</v>
      </c>
      <c r="B19" s="8">
        <v>2.0</v>
      </c>
      <c r="C19" s="4" t="s">
        <v>22</v>
      </c>
      <c r="D19" s="8">
        <v>9.0</v>
      </c>
      <c r="E19" s="8" t="s">
        <v>207</v>
      </c>
      <c r="F19" s="8" t="s">
        <v>208</v>
      </c>
      <c r="G19" s="8" t="s">
        <v>209</v>
      </c>
      <c r="H19" s="8" t="s">
        <v>210</v>
      </c>
      <c r="I19" s="8" t="s">
        <v>211</v>
      </c>
      <c r="J19" s="8" t="s">
        <v>43</v>
      </c>
      <c r="K19" s="8" t="s">
        <v>29</v>
      </c>
      <c r="L19" s="8" t="s">
        <v>45</v>
      </c>
      <c r="M19" s="8" t="s">
        <v>30</v>
      </c>
      <c r="N19" s="11"/>
      <c r="O19" s="8">
        <v>3.0</v>
      </c>
      <c r="P19" s="8" t="s">
        <v>99</v>
      </c>
      <c r="Q19" s="8"/>
      <c r="R19" s="4" t="s">
        <v>212</v>
      </c>
      <c r="S19" s="4" t="s">
        <v>213</v>
      </c>
      <c r="T19" s="4" t="s">
        <v>214</v>
      </c>
      <c r="U19" s="4" t="s">
        <v>215</v>
      </c>
      <c r="V19" s="4" t="s">
        <v>216</v>
      </c>
      <c r="W19" s="11"/>
      <c r="X19" s="11"/>
      <c r="Y19" s="11"/>
      <c r="Z19" s="11"/>
      <c r="AA19" s="11"/>
      <c r="AB19" s="11"/>
      <c r="AC19" s="11"/>
      <c r="AD19" s="11"/>
      <c r="AE19" s="11"/>
      <c r="AF19" s="11"/>
    </row>
    <row r="20" hidden="1">
      <c r="A20" s="9" t="s">
        <v>125</v>
      </c>
      <c r="B20" s="4">
        <v>2.0</v>
      </c>
      <c r="C20" s="4" t="s">
        <v>22</v>
      </c>
      <c r="D20" s="4">
        <v>10.0</v>
      </c>
      <c r="E20" s="8" t="s">
        <v>217</v>
      </c>
      <c r="F20" s="8" t="s">
        <v>218</v>
      </c>
      <c r="G20" s="8" t="s">
        <v>219</v>
      </c>
      <c r="H20" s="8" t="s">
        <v>220</v>
      </c>
      <c r="I20" s="8" t="s">
        <v>221</v>
      </c>
      <c r="J20" s="8" t="s">
        <v>29</v>
      </c>
      <c r="K20" s="8" t="s">
        <v>29</v>
      </c>
      <c r="L20" s="8" t="s">
        <v>29</v>
      </c>
      <c r="M20" s="4" t="s">
        <v>30</v>
      </c>
      <c r="N20" s="4" t="s">
        <v>222</v>
      </c>
      <c r="O20" s="4">
        <v>4.0</v>
      </c>
      <c r="P20" s="4" t="s">
        <v>99</v>
      </c>
      <c r="Q20" s="6"/>
      <c r="R20" s="4" t="s">
        <v>223</v>
      </c>
      <c r="S20" s="4" t="s">
        <v>224</v>
      </c>
      <c r="T20" s="4" t="s">
        <v>225</v>
      </c>
      <c r="U20" s="4" t="s">
        <v>226</v>
      </c>
      <c r="V20" s="4" t="s">
        <v>227</v>
      </c>
      <c r="W20" s="6"/>
      <c r="X20" s="6"/>
      <c r="Y20" s="6"/>
      <c r="Z20" s="6"/>
      <c r="AA20" s="6"/>
      <c r="AB20" s="6"/>
      <c r="AC20" s="6"/>
      <c r="AD20" s="6"/>
      <c r="AE20" s="6"/>
      <c r="AF20" s="6"/>
    </row>
    <row r="21" hidden="1">
      <c r="A21" s="9" t="s">
        <v>125</v>
      </c>
      <c r="B21" s="4">
        <v>2.0</v>
      </c>
      <c r="C21" s="4" t="s">
        <v>22</v>
      </c>
      <c r="D21" s="4">
        <v>11.0</v>
      </c>
      <c r="E21" s="8" t="s">
        <v>228</v>
      </c>
      <c r="F21" s="8" t="s">
        <v>229</v>
      </c>
      <c r="G21" s="8" t="s">
        <v>230</v>
      </c>
      <c r="H21" s="8" t="s">
        <v>231</v>
      </c>
      <c r="I21" s="8" t="s">
        <v>232</v>
      </c>
      <c r="J21" s="8" t="s">
        <v>29</v>
      </c>
      <c r="K21" s="8" t="s">
        <v>29</v>
      </c>
      <c r="L21" s="8" t="s">
        <v>29</v>
      </c>
      <c r="M21" s="4" t="s">
        <v>87</v>
      </c>
      <c r="N21" s="4" t="s">
        <v>233</v>
      </c>
      <c r="O21" s="4">
        <v>1.0</v>
      </c>
      <c r="P21" s="4" t="s">
        <v>99</v>
      </c>
      <c r="Q21" s="4"/>
      <c r="R21" s="4" t="s">
        <v>234</v>
      </c>
      <c r="S21" s="4" t="s">
        <v>235</v>
      </c>
      <c r="T21" s="4" t="s">
        <v>236</v>
      </c>
      <c r="U21" s="4" t="s">
        <v>237</v>
      </c>
      <c r="V21" s="4" t="s">
        <v>238</v>
      </c>
      <c r="W21" s="6"/>
      <c r="X21" s="6"/>
      <c r="Y21" s="6"/>
      <c r="Z21" s="6"/>
      <c r="AA21" s="6"/>
      <c r="AB21" s="6"/>
      <c r="AC21" s="6"/>
      <c r="AD21" s="6"/>
      <c r="AE21" s="6"/>
      <c r="AF21" s="6"/>
    </row>
    <row r="22" hidden="1">
      <c r="A22" s="12" t="s">
        <v>239</v>
      </c>
      <c r="B22" s="4"/>
      <c r="C22" s="4" t="s">
        <v>240</v>
      </c>
      <c r="D22" s="4">
        <v>1.0</v>
      </c>
      <c r="E22" s="4" t="s">
        <v>241</v>
      </c>
      <c r="F22" s="4" t="s">
        <v>242</v>
      </c>
      <c r="G22" s="4" t="s">
        <v>243</v>
      </c>
      <c r="H22" s="4" t="s">
        <v>244</v>
      </c>
      <c r="I22" s="4" t="s">
        <v>245</v>
      </c>
      <c r="J22" s="4" t="s">
        <v>29</v>
      </c>
      <c r="K22" s="4" t="s">
        <v>29</v>
      </c>
      <c r="L22" s="4" t="s">
        <v>29</v>
      </c>
      <c r="M22" s="4" t="s">
        <v>30</v>
      </c>
      <c r="N22" s="4" t="s">
        <v>222</v>
      </c>
      <c r="O22" s="4">
        <v>2.0</v>
      </c>
      <c r="P22" s="4" t="s">
        <v>32</v>
      </c>
      <c r="Q22" s="6"/>
      <c r="R22" s="4" t="s">
        <v>246</v>
      </c>
      <c r="S22" s="4" t="s">
        <v>247</v>
      </c>
      <c r="T22" s="4" t="s">
        <v>248</v>
      </c>
      <c r="U22" s="4" t="s">
        <v>249</v>
      </c>
      <c r="V22" s="4" t="s">
        <v>250</v>
      </c>
      <c r="W22" s="6"/>
      <c r="X22" s="6"/>
      <c r="Y22" s="6"/>
      <c r="Z22" s="6"/>
      <c r="AA22" s="6"/>
      <c r="AB22" s="6"/>
      <c r="AC22" s="6"/>
      <c r="AD22" s="6"/>
      <c r="AE22" s="6"/>
      <c r="AF22" s="6"/>
    </row>
    <row r="23" hidden="1">
      <c r="A23" s="12" t="s">
        <v>239</v>
      </c>
      <c r="B23" s="4"/>
      <c r="C23" s="4" t="s">
        <v>240</v>
      </c>
      <c r="D23" s="4">
        <v>5.0</v>
      </c>
      <c r="E23" s="4" t="s">
        <v>251</v>
      </c>
      <c r="F23" s="4" t="s">
        <v>252</v>
      </c>
      <c r="G23" s="4" t="s">
        <v>253</v>
      </c>
      <c r="H23" s="4" t="s">
        <v>254</v>
      </c>
      <c r="I23" s="4" t="s">
        <v>255</v>
      </c>
      <c r="J23" s="4" t="s">
        <v>43</v>
      </c>
      <c r="K23" s="4" t="s">
        <v>43</v>
      </c>
      <c r="L23" s="4" t="s">
        <v>45</v>
      </c>
      <c r="M23" s="4" t="s">
        <v>30</v>
      </c>
      <c r="N23" s="4"/>
      <c r="O23" s="4">
        <v>3.0</v>
      </c>
      <c r="P23" s="4" t="s">
        <v>32</v>
      </c>
      <c r="Q23" s="6"/>
      <c r="R23" s="4" t="s">
        <v>256</v>
      </c>
      <c r="S23" s="4" t="s">
        <v>257</v>
      </c>
      <c r="T23" s="4" t="s">
        <v>258</v>
      </c>
      <c r="U23" s="4" t="s">
        <v>259</v>
      </c>
      <c r="V23" s="4" t="s">
        <v>260</v>
      </c>
      <c r="W23" s="6"/>
      <c r="X23" s="6"/>
      <c r="Y23" s="6"/>
      <c r="Z23" s="6"/>
      <c r="AA23" s="6"/>
      <c r="AB23" s="6"/>
      <c r="AC23" s="6"/>
      <c r="AD23" s="6"/>
      <c r="AE23" s="6"/>
      <c r="AF23" s="6"/>
    </row>
    <row r="24" hidden="1">
      <c r="A24" s="12" t="s">
        <v>239</v>
      </c>
      <c r="B24" s="4"/>
      <c r="C24" s="4" t="s">
        <v>240</v>
      </c>
      <c r="D24" s="4">
        <v>2.0</v>
      </c>
      <c r="E24" s="4" t="s">
        <v>261</v>
      </c>
      <c r="F24" s="4" t="s">
        <v>262</v>
      </c>
      <c r="G24" s="4" t="s">
        <v>263</v>
      </c>
      <c r="H24" s="4" t="s">
        <v>264</v>
      </c>
      <c r="I24" s="4" t="s">
        <v>265</v>
      </c>
      <c r="J24" s="4" t="s">
        <v>43</v>
      </c>
      <c r="K24" s="4" t="s">
        <v>44</v>
      </c>
      <c r="L24" s="4" t="s">
        <v>45</v>
      </c>
      <c r="M24" s="4" t="s">
        <v>56</v>
      </c>
      <c r="N24" s="6"/>
      <c r="O24" s="4">
        <v>5.0</v>
      </c>
      <c r="P24" s="4" t="s">
        <v>32</v>
      </c>
      <c r="Q24" s="6"/>
      <c r="R24" s="4" t="s">
        <v>266</v>
      </c>
      <c r="S24" s="4" t="s">
        <v>267</v>
      </c>
      <c r="T24" s="4" t="s">
        <v>268</v>
      </c>
      <c r="U24" s="4" t="s">
        <v>269</v>
      </c>
      <c r="V24" s="4" t="s">
        <v>270</v>
      </c>
      <c r="W24" s="6"/>
      <c r="X24" s="6"/>
      <c r="Y24" s="6"/>
      <c r="Z24" s="6"/>
      <c r="AA24" s="6"/>
      <c r="AB24" s="6"/>
      <c r="AC24" s="6"/>
      <c r="AD24" s="6"/>
      <c r="AE24" s="6"/>
      <c r="AF24" s="6"/>
    </row>
    <row r="25" hidden="1">
      <c r="A25" s="12" t="s">
        <v>239</v>
      </c>
      <c r="B25" s="4"/>
      <c r="C25" s="4" t="s">
        <v>240</v>
      </c>
      <c r="D25" s="4">
        <v>3.0</v>
      </c>
      <c r="E25" s="4" t="s">
        <v>271</v>
      </c>
      <c r="F25" s="4" t="s">
        <v>272</v>
      </c>
      <c r="G25" s="4" t="s">
        <v>273</v>
      </c>
      <c r="H25" s="4" t="s">
        <v>274</v>
      </c>
      <c r="I25" s="4" t="s">
        <v>275</v>
      </c>
      <c r="J25" s="4" t="s">
        <v>28</v>
      </c>
      <c r="K25" s="4" t="s">
        <v>44</v>
      </c>
      <c r="L25" s="4" t="s">
        <v>45</v>
      </c>
      <c r="M25" s="4" t="s">
        <v>30</v>
      </c>
      <c r="N25" s="6"/>
      <c r="O25" s="4">
        <v>4.0</v>
      </c>
      <c r="P25" s="4" t="s">
        <v>32</v>
      </c>
      <c r="Q25" s="6"/>
      <c r="R25" s="4" t="s">
        <v>276</v>
      </c>
      <c r="S25" s="4" t="s">
        <v>277</v>
      </c>
      <c r="T25" s="4" t="s">
        <v>278</v>
      </c>
      <c r="U25" s="4" t="s">
        <v>279</v>
      </c>
      <c r="V25" s="4" t="s">
        <v>280</v>
      </c>
      <c r="W25" s="6"/>
      <c r="X25" s="6"/>
      <c r="Y25" s="6"/>
      <c r="Z25" s="6"/>
      <c r="AA25" s="6"/>
      <c r="AB25" s="6"/>
      <c r="AC25" s="6"/>
      <c r="AD25" s="6"/>
      <c r="AE25" s="6"/>
      <c r="AF25" s="6"/>
    </row>
    <row r="26" hidden="1">
      <c r="A26" s="12" t="s">
        <v>239</v>
      </c>
      <c r="B26" s="4"/>
      <c r="C26" s="4" t="s">
        <v>240</v>
      </c>
      <c r="D26" s="4">
        <v>4.0</v>
      </c>
      <c r="E26" s="4" t="s">
        <v>281</v>
      </c>
      <c r="F26" s="4" t="s">
        <v>282</v>
      </c>
      <c r="G26" s="4" t="s">
        <v>283</v>
      </c>
      <c r="H26" s="4" t="s">
        <v>284</v>
      </c>
      <c r="I26" s="4" t="s">
        <v>285</v>
      </c>
      <c r="J26" s="4" t="s">
        <v>43</v>
      </c>
      <c r="K26" s="4" t="s">
        <v>45</v>
      </c>
      <c r="L26" s="4" t="s">
        <v>45</v>
      </c>
      <c r="M26" s="4" t="s">
        <v>56</v>
      </c>
      <c r="N26" s="4"/>
      <c r="O26" s="4">
        <v>5.0</v>
      </c>
      <c r="P26" s="4" t="s">
        <v>32</v>
      </c>
      <c r="Q26" s="6"/>
      <c r="R26" s="4" t="s">
        <v>286</v>
      </c>
      <c r="S26" s="4" t="s">
        <v>287</v>
      </c>
      <c r="T26" s="4" t="s">
        <v>288</v>
      </c>
      <c r="U26" s="4" t="s">
        <v>289</v>
      </c>
      <c r="V26" s="4" t="s">
        <v>290</v>
      </c>
      <c r="W26" s="6"/>
      <c r="X26" s="6"/>
      <c r="Y26" s="6"/>
      <c r="Z26" s="6"/>
      <c r="AA26" s="6"/>
      <c r="AB26" s="6"/>
      <c r="AC26" s="6"/>
      <c r="AD26" s="6"/>
      <c r="AE26" s="6"/>
      <c r="AF26" s="6"/>
    </row>
    <row r="27" hidden="1">
      <c r="A27" s="12" t="s">
        <v>239</v>
      </c>
      <c r="B27" s="4"/>
      <c r="C27" s="4" t="s">
        <v>240</v>
      </c>
      <c r="D27" s="4">
        <v>6.0</v>
      </c>
      <c r="E27" s="4" t="s">
        <v>291</v>
      </c>
      <c r="F27" s="4" t="s">
        <v>292</v>
      </c>
      <c r="G27" s="4" t="s">
        <v>293</v>
      </c>
      <c r="H27" s="4" t="s">
        <v>294</v>
      </c>
      <c r="I27" s="13" t="s">
        <v>295</v>
      </c>
      <c r="J27" s="4" t="s">
        <v>29</v>
      </c>
      <c r="K27" s="4" t="s">
        <v>28</v>
      </c>
      <c r="L27" s="4" t="s">
        <v>29</v>
      </c>
      <c r="M27" s="4" t="s">
        <v>87</v>
      </c>
      <c r="N27" s="4"/>
      <c r="O27" s="4">
        <v>5.0</v>
      </c>
      <c r="P27" s="4" t="s">
        <v>32</v>
      </c>
      <c r="Q27" s="6"/>
      <c r="R27" s="4" t="s">
        <v>296</v>
      </c>
      <c r="S27" s="4" t="s">
        <v>297</v>
      </c>
      <c r="T27" s="4" t="s">
        <v>298</v>
      </c>
      <c r="U27" s="4" t="s">
        <v>299</v>
      </c>
      <c r="V27" s="4" t="s">
        <v>300</v>
      </c>
      <c r="W27" s="6"/>
      <c r="X27" s="6"/>
      <c r="Y27" s="6"/>
      <c r="Z27" s="6"/>
      <c r="AA27" s="6"/>
      <c r="AB27" s="6"/>
      <c r="AC27" s="6"/>
      <c r="AD27" s="6"/>
      <c r="AE27" s="6"/>
      <c r="AF27" s="6"/>
    </row>
    <row r="28" hidden="1">
      <c r="A28" s="12" t="s">
        <v>239</v>
      </c>
      <c r="B28" s="4"/>
      <c r="C28" s="4" t="s">
        <v>240</v>
      </c>
      <c r="D28" s="4">
        <v>7.0</v>
      </c>
      <c r="E28" s="8" t="s">
        <v>301</v>
      </c>
      <c r="F28" s="8" t="s">
        <v>302</v>
      </c>
      <c r="G28" s="8" t="s">
        <v>303</v>
      </c>
      <c r="H28" s="8" t="s">
        <v>304</v>
      </c>
      <c r="I28" s="8" t="s">
        <v>305</v>
      </c>
      <c r="J28" s="8" t="s">
        <v>28</v>
      </c>
      <c r="K28" s="8" t="s">
        <v>28</v>
      </c>
      <c r="L28" s="8" t="s">
        <v>45</v>
      </c>
      <c r="M28" s="4" t="s">
        <v>87</v>
      </c>
      <c r="N28" s="4"/>
      <c r="O28" s="4">
        <v>4.0</v>
      </c>
      <c r="P28" s="4" t="s">
        <v>99</v>
      </c>
      <c r="Q28" s="6"/>
      <c r="R28" s="4" t="s">
        <v>306</v>
      </c>
      <c r="S28" s="4" t="s">
        <v>307</v>
      </c>
      <c r="T28" s="4" t="s">
        <v>308</v>
      </c>
      <c r="U28" s="4" t="s">
        <v>309</v>
      </c>
      <c r="V28" s="4" t="s">
        <v>310</v>
      </c>
      <c r="W28" s="6"/>
      <c r="X28" s="6"/>
      <c r="Y28" s="6"/>
      <c r="Z28" s="6"/>
      <c r="AA28" s="6"/>
      <c r="AB28" s="6"/>
      <c r="AC28" s="6"/>
      <c r="AD28" s="6"/>
      <c r="AE28" s="6"/>
      <c r="AF28" s="6"/>
    </row>
    <row r="29">
      <c r="A29" s="14" t="s">
        <v>311</v>
      </c>
      <c r="B29" s="4">
        <v>3.0</v>
      </c>
      <c r="C29" s="4" t="s">
        <v>240</v>
      </c>
      <c r="D29" s="4">
        <v>1.0</v>
      </c>
      <c r="E29" s="4" t="s">
        <v>312</v>
      </c>
      <c r="F29" s="4" t="s">
        <v>313</v>
      </c>
      <c r="G29" s="4" t="s">
        <v>314</v>
      </c>
      <c r="H29" s="4" t="s">
        <v>315</v>
      </c>
      <c r="I29" s="4" t="s">
        <v>316</v>
      </c>
      <c r="J29" s="4" t="s">
        <v>43</v>
      </c>
      <c r="K29" s="4" t="s">
        <v>44</v>
      </c>
      <c r="L29" s="4" t="s">
        <v>28</v>
      </c>
      <c r="M29" s="4" t="s">
        <v>30</v>
      </c>
      <c r="N29" s="6"/>
      <c r="O29" s="4">
        <v>4.0</v>
      </c>
      <c r="P29" s="4" t="s">
        <v>32</v>
      </c>
      <c r="Q29" s="6"/>
      <c r="R29" s="4" t="s">
        <v>317</v>
      </c>
      <c r="S29" s="4" t="s">
        <v>313</v>
      </c>
      <c r="T29" s="4" t="s">
        <v>318</v>
      </c>
      <c r="U29" s="4" t="s">
        <v>315</v>
      </c>
      <c r="V29" s="4" t="s">
        <v>319</v>
      </c>
      <c r="W29" s="6"/>
      <c r="X29" s="6"/>
      <c r="Y29" s="6"/>
      <c r="Z29" s="6"/>
      <c r="AA29" s="6"/>
      <c r="AB29" s="6"/>
      <c r="AC29" s="6"/>
      <c r="AD29" s="6"/>
      <c r="AE29" s="6"/>
      <c r="AF29" s="6"/>
    </row>
    <row r="30">
      <c r="A30" s="14" t="s">
        <v>311</v>
      </c>
      <c r="B30" s="4">
        <v>3.0</v>
      </c>
      <c r="C30" s="4" t="s">
        <v>240</v>
      </c>
      <c r="D30" s="4">
        <v>2.0</v>
      </c>
      <c r="E30" s="13" t="s">
        <v>320</v>
      </c>
      <c r="F30" s="13" t="s">
        <v>321</v>
      </c>
      <c r="G30" s="13" t="s">
        <v>322</v>
      </c>
      <c r="H30" s="13" t="s">
        <v>323</v>
      </c>
      <c r="I30" s="13" t="s">
        <v>324</v>
      </c>
      <c r="J30" s="4" t="s">
        <v>43</v>
      </c>
      <c r="K30" s="4" t="s">
        <v>44</v>
      </c>
      <c r="L30" s="4" t="s">
        <v>45</v>
      </c>
      <c r="M30" s="4" t="s">
        <v>30</v>
      </c>
      <c r="N30" s="6"/>
      <c r="O30" s="4">
        <v>4.0</v>
      </c>
      <c r="P30" s="4" t="s">
        <v>32</v>
      </c>
      <c r="Q30" s="6"/>
      <c r="R30" s="4" t="s">
        <v>325</v>
      </c>
      <c r="S30" s="4" t="s">
        <v>326</v>
      </c>
      <c r="T30" s="4" t="s">
        <v>327</v>
      </c>
      <c r="U30" s="4" t="s">
        <v>328</v>
      </c>
      <c r="V30" s="4" t="s">
        <v>329</v>
      </c>
      <c r="W30" s="6"/>
      <c r="X30" s="6"/>
      <c r="Y30" s="6"/>
      <c r="Z30" s="6"/>
      <c r="AA30" s="6"/>
      <c r="AB30" s="6"/>
      <c r="AC30" s="6"/>
      <c r="AD30" s="6"/>
      <c r="AE30" s="6"/>
      <c r="AF30" s="6"/>
    </row>
    <row r="31">
      <c r="A31" s="14" t="s">
        <v>311</v>
      </c>
      <c r="B31" s="4">
        <v>3.0</v>
      </c>
      <c r="C31" s="4" t="s">
        <v>240</v>
      </c>
      <c r="D31" s="4">
        <v>3.0</v>
      </c>
      <c r="E31" s="4" t="s">
        <v>330</v>
      </c>
      <c r="F31" s="13" t="s">
        <v>331</v>
      </c>
      <c r="G31" s="13" t="s">
        <v>332</v>
      </c>
      <c r="H31" s="13" t="s">
        <v>333</v>
      </c>
      <c r="I31" s="13" t="s">
        <v>334</v>
      </c>
      <c r="J31" s="4" t="s">
        <v>43</v>
      </c>
      <c r="K31" s="4" t="s">
        <v>44</v>
      </c>
      <c r="L31" s="4" t="s">
        <v>45</v>
      </c>
      <c r="M31" s="4" t="s">
        <v>30</v>
      </c>
      <c r="N31" s="6"/>
      <c r="O31" s="4">
        <v>3.0</v>
      </c>
      <c r="P31" s="4" t="s">
        <v>32</v>
      </c>
      <c r="Q31" s="6"/>
      <c r="R31" s="4" t="s">
        <v>335</v>
      </c>
      <c r="S31" s="4" t="s">
        <v>331</v>
      </c>
      <c r="T31" s="4" t="s">
        <v>332</v>
      </c>
      <c r="U31" s="4" t="s">
        <v>336</v>
      </c>
      <c r="V31" s="4" t="s">
        <v>334</v>
      </c>
      <c r="W31" s="6"/>
      <c r="X31" s="6"/>
      <c r="Y31" s="6"/>
      <c r="Z31" s="6"/>
      <c r="AA31" s="6"/>
      <c r="AB31" s="6"/>
      <c r="AC31" s="6"/>
      <c r="AD31" s="6"/>
      <c r="AE31" s="6"/>
      <c r="AF31" s="6"/>
    </row>
    <row r="32">
      <c r="A32" s="14" t="s">
        <v>311</v>
      </c>
      <c r="B32" s="4">
        <v>3.0</v>
      </c>
      <c r="C32" s="4" t="s">
        <v>240</v>
      </c>
      <c r="D32" s="4">
        <v>4.0</v>
      </c>
      <c r="E32" s="4" t="s">
        <v>337</v>
      </c>
      <c r="F32" s="4" t="s">
        <v>338</v>
      </c>
      <c r="G32" s="4" t="s">
        <v>339</v>
      </c>
      <c r="H32" s="4" t="s">
        <v>340</v>
      </c>
      <c r="I32" s="4" t="s">
        <v>341</v>
      </c>
      <c r="J32" s="4" t="s">
        <v>44</v>
      </c>
      <c r="K32" s="4" t="s">
        <v>44</v>
      </c>
      <c r="L32" s="4" t="s">
        <v>45</v>
      </c>
      <c r="M32" s="4" t="s">
        <v>56</v>
      </c>
      <c r="N32" s="6"/>
      <c r="O32" s="4">
        <v>5.0</v>
      </c>
      <c r="P32" s="4" t="s">
        <v>32</v>
      </c>
      <c r="Q32" s="6"/>
      <c r="R32" s="4" t="s">
        <v>342</v>
      </c>
      <c r="S32" s="4" t="s">
        <v>343</v>
      </c>
      <c r="T32" s="4" t="s">
        <v>344</v>
      </c>
      <c r="U32" s="4" t="s">
        <v>345</v>
      </c>
      <c r="V32" s="4" t="s">
        <v>346</v>
      </c>
      <c r="W32" s="6"/>
      <c r="X32" s="6"/>
      <c r="Y32" s="6"/>
      <c r="Z32" s="6"/>
      <c r="AA32" s="6"/>
      <c r="AB32" s="6"/>
      <c r="AC32" s="6"/>
      <c r="AD32" s="6"/>
      <c r="AE32" s="6"/>
      <c r="AF32" s="6"/>
    </row>
    <row r="33">
      <c r="A33" s="14" t="s">
        <v>311</v>
      </c>
      <c r="B33" s="4">
        <v>3.0</v>
      </c>
      <c r="C33" s="4" t="s">
        <v>240</v>
      </c>
      <c r="D33" s="4">
        <v>5.0</v>
      </c>
      <c r="E33" s="4" t="s">
        <v>347</v>
      </c>
      <c r="F33" s="4" t="s">
        <v>348</v>
      </c>
      <c r="G33" s="4" t="s">
        <v>349</v>
      </c>
      <c r="H33" s="4" t="s">
        <v>350</v>
      </c>
      <c r="I33" s="4" t="s">
        <v>351</v>
      </c>
      <c r="J33" s="4" t="s">
        <v>43</v>
      </c>
      <c r="K33" s="4" t="s">
        <v>28</v>
      </c>
      <c r="L33" s="4" t="s">
        <v>28</v>
      </c>
      <c r="M33" s="4" t="s">
        <v>56</v>
      </c>
      <c r="N33" s="6"/>
      <c r="O33" s="4">
        <v>4.0</v>
      </c>
      <c r="P33" s="4" t="s">
        <v>32</v>
      </c>
      <c r="Q33" s="6"/>
      <c r="R33" s="4" t="s">
        <v>352</v>
      </c>
      <c r="S33" s="4" t="s">
        <v>353</v>
      </c>
      <c r="T33" s="4" t="s">
        <v>354</v>
      </c>
      <c r="U33" s="4" t="s">
        <v>355</v>
      </c>
      <c r="V33" s="4" t="s">
        <v>356</v>
      </c>
      <c r="W33" s="6"/>
      <c r="X33" s="6"/>
      <c r="Y33" s="6"/>
      <c r="Z33" s="6"/>
      <c r="AA33" s="6"/>
      <c r="AB33" s="6"/>
      <c r="AC33" s="6"/>
      <c r="AD33" s="6"/>
      <c r="AE33" s="6"/>
      <c r="AF33" s="6"/>
    </row>
    <row r="34">
      <c r="A34" s="14" t="s">
        <v>311</v>
      </c>
      <c r="B34" s="4">
        <v>3.0</v>
      </c>
      <c r="C34" s="4" t="s">
        <v>240</v>
      </c>
      <c r="D34" s="4">
        <v>6.0</v>
      </c>
      <c r="E34" s="15" t="s">
        <v>357</v>
      </c>
      <c r="F34" s="4" t="s">
        <v>358</v>
      </c>
      <c r="G34" s="4" t="s">
        <v>359</v>
      </c>
      <c r="H34" s="4" t="s">
        <v>360</v>
      </c>
      <c r="I34" s="4" t="s">
        <v>361</v>
      </c>
      <c r="J34" s="4" t="s">
        <v>29</v>
      </c>
      <c r="K34" s="4" t="s">
        <v>29</v>
      </c>
      <c r="L34" s="4" t="s">
        <v>29</v>
      </c>
      <c r="M34" s="4" t="s">
        <v>87</v>
      </c>
      <c r="N34" s="4"/>
      <c r="O34" s="4">
        <v>4.0</v>
      </c>
      <c r="P34" s="4" t="s">
        <v>32</v>
      </c>
      <c r="Q34" s="6"/>
      <c r="R34" s="4" t="s">
        <v>362</v>
      </c>
      <c r="S34" s="4" t="s">
        <v>363</v>
      </c>
      <c r="T34" s="4" t="s">
        <v>364</v>
      </c>
      <c r="U34" s="4" t="s">
        <v>365</v>
      </c>
      <c r="V34" s="4" t="s">
        <v>366</v>
      </c>
      <c r="W34" s="6"/>
      <c r="X34" s="6"/>
      <c r="Y34" s="6"/>
      <c r="Z34" s="6"/>
      <c r="AA34" s="6"/>
      <c r="AB34" s="6"/>
      <c r="AC34" s="6"/>
      <c r="AD34" s="6"/>
      <c r="AE34" s="6"/>
      <c r="AF34" s="6"/>
    </row>
    <row r="35" hidden="1">
      <c r="A35" s="14" t="s">
        <v>311</v>
      </c>
      <c r="B35" s="4">
        <v>3.0</v>
      </c>
      <c r="C35" s="4" t="s">
        <v>240</v>
      </c>
      <c r="D35" s="4">
        <v>7.0</v>
      </c>
      <c r="E35" s="8" t="s">
        <v>367</v>
      </c>
      <c r="F35" s="8" t="s">
        <v>368</v>
      </c>
      <c r="G35" s="8" t="s">
        <v>369</v>
      </c>
      <c r="H35" s="8" t="s">
        <v>370</v>
      </c>
      <c r="I35" s="8" t="s">
        <v>371</v>
      </c>
      <c r="J35" s="8" t="s">
        <v>43</v>
      </c>
      <c r="K35" s="8" t="s">
        <v>43</v>
      </c>
      <c r="L35" s="8" t="s">
        <v>45</v>
      </c>
      <c r="M35" s="4" t="s">
        <v>30</v>
      </c>
      <c r="N35" s="6"/>
      <c r="O35" s="4">
        <v>4.0</v>
      </c>
      <c r="P35" s="4" t="s">
        <v>99</v>
      </c>
      <c r="Q35" s="6"/>
      <c r="R35" s="4" t="s">
        <v>372</v>
      </c>
      <c r="S35" s="4" t="s">
        <v>373</v>
      </c>
      <c r="T35" s="4" t="s">
        <v>374</v>
      </c>
      <c r="U35" s="4" t="s">
        <v>375</v>
      </c>
      <c r="V35" s="4" t="s">
        <v>376</v>
      </c>
      <c r="W35" s="6"/>
      <c r="X35" s="6"/>
      <c r="Y35" s="6"/>
      <c r="Z35" s="6"/>
      <c r="AA35" s="6"/>
      <c r="AB35" s="6"/>
      <c r="AC35" s="6"/>
      <c r="AD35" s="6"/>
      <c r="AE35" s="6"/>
      <c r="AF35" s="6"/>
    </row>
    <row r="36" hidden="1">
      <c r="A36" s="14" t="s">
        <v>311</v>
      </c>
      <c r="B36" s="4">
        <v>3.0</v>
      </c>
      <c r="C36" s="4" t="s">
        <v>240</v>
      </c>
      <c r="D36" s="4">
        <v>8.0</v>
      </c>
      <c r="E36" s="16" t="s">
        <v>377</v>
      </c>
      <c r="F36" s="16" t="s">
        <v>378</v>
      </c>
      <c r="G36" s="16" t="s">
        <v>379</v>
      </c>
      <c r="H36" s="16" t="s">
        <v>331</v>
      </c>
      <c r="I36" s="8" t="s">
        <v>333</v>
      </c>
      <c r="J36" s="8" t="s">
        <v>43</v>
      </c>
      <c r="K36" s="8" t="s">
        <v>44</v>
      </c>
      <c r="L36" s="8" t="s">
        <v>44</v>
      </c>
      <c r="M36" s="4" t="s">
        <v>30</v>
      </c>
      <c r="N36" s="4"/>
      <c r="O36" s="4">
        <v>3.0</v>
      </c>
      <c r="P36" s="4" t="s">
        <v>99</v>
      </c>
      <c r="Q36" s="6"/>
      <c r="R36" s="4" t="s">
        <v>380</v>
      </c>
      <c r="S36" s="4" t="s">
        <v>381</v>
      </c>
      <c r="T36" s="4" t="s">
        <v>379</v>
      </c>
      <c r="U36" s="4" t="s">
        <v>331</v>
      </c>
      <c r="V36" s="4" t="s">
        <v>382</v>
      </c>
      <c r="W36" s="6"/>
      <c r="X36" s="6"/>
      <c r="Y36" s="6"/>
      <c r="Z36" s="6"/>
      <c r="AA36" s="6"/>
      <c r="AB36" s="6"/>
      <c r="AC36" s="6"/>
      <c r="AD36" s="6"/>
      <c r="AE36" s="6"/>
      <c r="AF36" s="6"/>
    </row>
    <row r="37" hidden="1">
      <c r="A37" s="14" t="s">
        <v>311</v>
      </c>
      <c r="B37" s="4">
        <v>3.0</v>
      </c>
      <c r="C37" s="4" t="s">
        <v>240</v>
      </c>
      <c r="D37" s="4">
        <v>9.0</v>
      </c>
      <c r="E37" s="16" t="s">
        <v>383</v>
      </c>
      <c r="F37" s="16" t="s">
        <v>384</v>
      </c>
      <c r="G37" s="16" t="s">
        <v>385</v>
      </c>
      <c r="H37" s="16" t="s">
        <v>386</v>
      </c>
      <c r="I37" s="8" t="s">
        <v>387</v>
      </c>
      <c r="J37" s="8" t="s">
        <v>28</v>
      </c>
      <c r="K37" s="8" t="s">
        <v>44</v>
      </c>
      <c r="L37" s="8" t="s">
        <v>45</v>
      </c>
      <c r="M37" s="4" t="s">
        <v>30</v>
      </c>
      <c r="N37" s="6"/>
      <c r="O37" s="4">
        <v>2.0</v>
      </c>
      <c r="P37" s="4" t="s">
        <v>99</v>
      </c>
      <c r="Q37" s="6"/>
      <c r="R37" s="4" t="s">
        <v>388</v>
      </c>
      <c r="S37" s="4" t="s">
        <v>389</v>
      </c>
      <c r="T37" s="4" t="s">
        <v>390</v>
      </c>
      <c r="U37" s="4" t="s">
        <v>391</v>
      </c>
      <c r="V37" s="4" t="s">
        <v>392</v>
      </c>
      <c r="W37" s="6"/>
      <c r="X37" s="6"/>
      <c r="Y37" s="6"/>
      <c r="Z37" s="6"/>
      <c r="AA37" s="6"/>
      <c r="AB37" s="6"/>
      <c r="AC37" s="6"/>
      <c r="AD37" s="6"/>
      <c r="AE37" s="6"/>
      <c r="AF37" s="6"/>
    </row>
    <row r="38" hidden="1">
      <c r="A38" s="14" t="s">
        <v>311</v>
      </c>
      <c r="B38" s="4">
        <v>3.0</v>
      </c>
      <c r="C38" s="4" t="s">
        <v>240</v>
      </c>
      <c r="D38" s="4">
        <v>10.0</v>
      </c>
      <c r="E38" s="16" t="s">
        <v>393</v>
      </c>
      <c r="F38" s="16" t="s">
        <v>394</v>
      </c>
      <c r="G38" s="8" t="s">
        <v>395</v>
      </c>
      <c r="H38" s="16" t="s">
        <v>396</v>
      </c>
      <c r="I38" s="16" t="s">
        <v>397</v>
      </c>
      <c r="J38" s="8" t="s">
        <v>43</v>
      </c>
      <c r="K38" s="8" t="s">
        <v>44</v>
      </c>
      <c r="L38" s="8" t="s">
        <v>45</v>
      </c>
      <c r="M38" s="4" t="s">
        <v>56</v>
      </c>
      <c r="N38" s="4"/>
      <c r="O38" s="4">
        <v>2.0</v>
      </c>
      <c r="P38" s="4" t="s">
        <v>99</v>
      </c>
      <c r="Q38" s="6"/>
      <c r="R38" s="4" t="s">
        <v>398</v>
      </c>
      <c r="S38" s="4" t="s">
        <v>399</v>
      </c>
      <c r="T38" s="4" t="s">
        <v>400</v>
      </c>
      <c r="U38" s="4" t="s">
        <v>401</v>
      </c>
      <c r="V38" s="4" t="s">
        <v>402</v>
      </c>
      <c r="W38" s="6"/>
      <c r="X38" s="6"/>
      <c r="Y38" s="6"/>
      <c r="Z38" s="6"/>
      <c r="AA38" s="6"/>
      <c r="AB38" s="6"/>
      <c r="AC38" s="6"/>
      <c r="AD38" s="6"/>
      <c r="AE38" s="6"/>
      <c r="AF38" s="6"/>
    </row>
    <row r="39">
      <c r="A39" s="17" t="s">
        <v>403</v>
      </c>
      <c r="B39" s="4">
        <v>4.0</v>
      </c>
      <c r="C39" s="4" t="s">
        <v>404</v>
      </c>
      <c r="D39" s="4">
        <v>1.0</v>
      </c>
      <c r="E39" s="18" t="s">
        <v>405</v>
      </c>
      <c r="F39" s="18" t="s">
        <v>406</v>
      </c>
      <c r="G39" s="18" t="s">
        <v>407</v>
      </c>
      <c r="H39" s="4" t="s">
        <v>408</v>
      </c>
      <c r="I39" s="18" t="s">
        <v>409</v>
      </c>
      <c r="J39" s="4" t="s">
        <v>43</v>
      </c>
      <c r="K39" s="4" t="s">
        <v>43</v>
      </c>
      <c r="L39" s="4" t="s">
        <v>45</v>
      </c>
      <c r="M39" s="4" t="s">
        <v>30</v>
      </c>
      <c r="N39" s="6"/>
      <c r="O39" s="4">
        <v>4.0</v>
      </c>
      <c r="P39" s="4" t="s">
        <v>32</v>
      </c>
      <c r="Q39" s="6"/>
      <c r="R39" s="4" t="s">
        <v>410</v>
      </c>
      <c r="S39" s="4" t="s">
        <v>411</v>
      </c>
      <c r="T39" s="4" t="s">
        <v>412</v>
      </c>
      <c r="U39" s="4" t="s">
        <v>413</v>
      </c>
      <c r="V39" s="4" t="s">
        <v>414</v>
      </c>
      <c r="W39" s="6"/>
      <c r="X39" s="6"/>
      <c r="Y39" s="6"/>
      <c r="Z39" s="6"/>
      <c r="AA39" s="6"/>
      <c r="AB39" s="6"/>
      <c r="AC39" s="6"/>
      <c r="AD39" s="6"/>
      <c r="AE39" s="6"/>
      <c r="AF39" s="6"/>
    </row>
    <row r="40">
      <c r="A40" s="17" t="s">
        <v>403</v>
      </c>
      <c r="B40" s="4">
        <v>4.0</v>
      </c>
      <c r="C40" s="4" t="s">
        <v>404</v>
      </c>
      <c r="D40" s="4">
        <v>2.0</v>
      </c>
      <c r="E40" s="18" t="s">
        <v>415</v>
      </c>
      <c r="F40" s="18" t="s">
        <v>416</v>
      </c>
      <c r="G40" s="4" t="s">
        <v>417</v>
      </c>
      <c r="H40" s="18" t="s">
        <v>418</v>
      </c>
      <c r="I40" s="4" t="s">
        <v>419</v>
      </c>
      <c r="J40" s="4" t="s">
        <v>43</v>
      </c>
      <c r="K40" s="4" t="s">
        <v>44</v>
      </c>
      <c r="L40" s="4" t="s">
        <v>45</v>
      </c>
      <c r="M40" s="4" t="s">
        <v>30</v>
      </c>
      <c r="N40" s="6"/>
      <c r="O40" s="4">
        <v>4.0</v>
      </c>
      <c r="P40" s="4" t="s">
        <v>32</v>
      </c>
      <c r="Q40" s="6"/>
      <c r="R40" s="4" t="s">
        <v>420</v>
      </c>
      <c r="S40" s="4" t="s">
        <v>421</v>
      </c>
      <c r="T40" s="4" t="s">
        <v>422</v>
      </c>
      <c r="U40" s="4" t="s">
        <v>423</v>
      </c>
      <c r="V40" s="4" t="s">
        <v>424</v>
      </c>
      <c r="W40" s="6"/>
      <c r="X40" s="6"/>
      <c r="Y40" s="6"/>
      <c r="Z40" s="6"/>
      <c r="AA40" s="6"/>
      <c r="AB40" s="6"/>
      <c r="AC40" s="6"/>
      <c r="AD40" s="6"/>
      <c r="AE40" s="6"/>
      <c r="AF40" s="6"/>
    </row>
    <row r="41">
      <c r="A41" s="17" t="s">
        <v>403</v>
      </c>
      <c r="B41" s="4">
        <v>4.0</v>
      </c>
      <c r="C41" s="4" t="s">
        <v>404</v>
      </c>
      <c r="D41" s="4">
        <v>3.0</v>
      </c>
      <c r="E41" s="4" t="s">
        <v>425</v>
      </c>
      <c r="F41" s="4" t="s">
        <v>426</v>
      </c>
      <c r="G41" s="4" t="s">
        <v>427</v>
      </c>
      <c r="H41" s="4" t="s">
        <v>428</v>
      </c>
      <c r="I41" s="4" t="s">
        <v>429</v>
      </c>
      <c r="J41" s="4" t="s">
        <v>43</v>
      </c>
      <c r="K41" s="4" t="s">
        <v>44</v>
      </c>
      <c r="L41" s="4" t="s">
        <v>44</v>
      </c>
      <c r="M41" s="4" t="s">
        <v>56</v>
      </c>
      <c r="N41" s="6"/>
      <c r="O41" s="4">
        <v>3.0</v>
      </c>
      <c r="P41" s="4" t="s">
        <v>32</v>
      </c>
      <c r="Q41" s="6"/>
      <c r="R41" s="4" t="s">
        <v>430</v>
      </c>
      <c r="S41" s="4" t="s">
        <v>431</v>
      </c>
      <c r="T41" s="4" t="s">
        <v>432</v>
      </c>
      <c r="U41" s="4" t="s">
        <v>433</v>
      </c>
      <c r="V41" s="4" t="s">
        <v>434</v>
      </c>
      <c r="W41" s="6"/>
      <c r="X41" s="6"/>
      <c r="Y41" s="6"/>
      <c r="Z41" s="6"/>
      <c r="AA41" s="6"/>
      <c r="AB41" s="6"/>
      <c r="AC41" s="6"/>
      <c r="AD41" s="6"/>
      <c r="AE41" s="6"/>
      <c r="AF41" s="6"/>
    </row>
    <row r="42">
      <c r="A42" s="17" t="s">
        <v>403</v>
      </c>
      <c r="B42" s="4">
        <v>4.0</v>
      </c>
      <c r="C42" s="4" t="s">
        <v>404</v>
      </c>
      <c r="D42" s="4">
        <v>4.0</v>
      </c>
      <c r="E42" s="4" t="s">
        <v>435</v>
      </c>
      <c r="F42" s="18" t="s">
        <v>436</v>
      </c>
      <c r="G42" s="4" t="s">
        <v>437</v>
      </c>
      <c r="H42" s="18" t="s">
        <v>438</v>
      </c>
      <c r="I42" s="18" t="s">
        <v>439</v>
      </c>
      <c r="J42" s="4" t="s">
        <v>43</v>
      </c>
      <c r="K42" s="4" t="s">
        <v>45</v>
      </c>
      <c r="L42" s="4" t="s">
        <v>45</v>
      </c>
      <c r="M42" s="4" t="s">
        <v>30</v>
      </c>
      <c r="N42" s="4"/>
      <c r="O42" s="4">
        <v>4.0</v>
      </c>
      <c r="P42" s="4" t="s">
        <v>32</v>
      </c>
      <c r="Q42" s="6"/>
      <c r="R42" s="4" t="s">
        <v>440</v>
      </c>
      <c r="S42" s="4" t="s">
        <v>441</v>
      </c>
      <c r="T42" s="4" t="s">
        <v>442</v>
      </c>
      <c r="U42" s="4" t="s">
        <v>443</v>
      </c>
      <c r="V42" s="4" t="s">
        <v>444</v>
      </c>
      <c r="W42" s="6"/>
      <c r="X42" s="6"/>
      <c r="Y42" s="6"/>
      <c r="Z42" s="6"/>
      <c r="AA42" s="6"/>
      <c r="AB42" s="6"/>
      <c r="AC42" s="6"/>
      <c r="AD42" s="6"/>
      <c r="AE42" s="6"/>
      <c r="AF42" s="6"/>
    </row>
    <row r="43">
      <c r="A43" s="17" t="s">
        <v>403</v>
      </c>
      <c r="B43" s="4">
        <v>4.0</v>
      </c>
      <c r="C43" s="4" t="s">
        <v>404</v>
      </c>
      <c r="D43" s="4">
        <v>5.0</v>
      </c>
      <c r="E43" s="18" t="s">
        <v>445</v>
      </c>
      <c r="F43" s="18" t="s">
        <v>446</v>
      </c>
      <c r="G43" s="18" t="s">
        <v>447</v>
      </c>
      <c r="H43" s="18" t="s">
        <v>448</v>
      </c>
      <c r="I43" s="4" t="s">
        <v>449</v>
      </c>
      <c r="J43" s="4" t="s">
        <v>29</v>
      </c>
      <c r="K43" s="4" t="s">
        <v>29</v>
      </c>
      <c r="L43" s="4" t="s">
        <v>29</v>
      </c>
      <c r="M43" s="4" t="s">
        <v>56</v>
      </c>
      <c r="N43" s="4" t="s">
        <v>222</v>
      </c>
      <c r="O43" s="4">
        <v>3.0</v>
      </c>
      <c r="P43" s="4" t="s">
        <v>32</v>
      </c>
      <c r="Q43" s="6"/>
      <c r="R43" s="4" t="s">
        <v>450</v>
      </c>
      <c r="S43" s="4" t="s">
        <v>451</v>
      </c>
      <c r="T43" s="4" t="s">
        <v>452</v>
      </c>
      <c r="U43" s="4" t="s">
        <v>453</v>
      </c>
      <c r="V43" s="4" t="s">
        <v>454</v>
      </c>
      <c r="W43" s="6"/>
      <c r="X43" s="6"/>
      <c r="Y43" s="6"/>
      <c r="Z43" s="6"/>
      <c r="AA43" s="6"/>
      <c r="AB43" s="6"/>
      <c r="AC43" s="6"/>
      <c r="AD43" s="6"/>
      <c r="AE43" s="6"/>
      <c r="AF43" s="6"/>
    </row>
    <row r="44">
      <c r="A44" s="17" t="s">
        <v>403</v>
      </c>
      <c r="B44" s="4">
        <v>4.0</v>
      </c>
      <c r="C44" s="4" t="s">
        <v>404</v>
      </c>
      <c r="D44" s="4">
        <v>6.0</v>
      </c>
      <c r="E44" s="4" t="s">
        <v>455</v>
      </c>
      <c r="F44" s="18" t="s">
        <v>456</v>
      </c>
      <c r="G44" s="4" t="s">
        <v>457</v>
      </c>
      <c r="H44" s="4" t="s">
        <v>458</v>
      </c>
      <c r="I44" s="4" t="s">
        <v>459</v>
      </c>
      <c r="J44" s="4" t="s">
        <v>44</v>
      </c>
      <c r="K44" s="4" t="s">
        <v>44</v>
      </c>
      <c r="L44" s="4" t="s">
        <v>44</v>
      </c>
      <c r="M44" s="4" t="s">
        <v>87</v>
      </c>
      <c r="N44" s="4"/>
      <c r="O44" s="4">
        <v>5.0</v>
      </c>
      <c r="P44" s="4" t="s">
        <v>32</v>
      </c>
      <c r="Q44" s="6"/>
      <c r="R44" s="4" t="s">
        <v>460</v>
      </c>
      <c r="S44" s="4" t="s">
        <v>461</v>
      </c>
      <c r="T44" s="4" t="s">
        <v>462</v>
      </c>
      <c r="U44" s="4" t="s">
        <v>463</v>
      </c>
      <c r="V44" s="4" t="s">
        <v>464</v>
      </c>
      <c r="W44" s="6"/>
      <c r="X44" s="6"/>
      <c r="Y44" s="6"/>
      <c r="Z44" s="6"/>
      <c r="AA44" s="6"/>
      <c r="AB44" s="6"/>
      <c r="AC44" s="6"/>
      <c r="AD44" s="6"/>
      <c r="AE44" s="6"/>
      <c r="AF44" s="6"/>
    </row>
    <row r="45" hidden="1">
      <c r="A45" s="17" t="s">
        <v>403</v>
      </c>
      <c r="B45" s="4">
        <v>4.0</v>
      </c>
      <c r="C45" s="4" t="s">
        <v>404</v>
      </c>
      <c r="D45" s="4">
        <v>7.0</v>
      </c>
      <c r="E45" s="8" t="s">
        <v>465</v>
      </c>
      <c r="F45" s="19" t="s">
        <v>466</v>
      </c>
      <c r="G45" s="20" t="s">
        <v>467</v>
      </c>
      <c r="H45" s="20" t="s">
        <v>468</v>
      </c>
      <c r="I45" s="20" t="s">
        <v>469</v>
      </c>
      <c r="J45" s="8" t="s">
        <v>43</v>
      </c>
      <c r="K45" s="8" t="s">
        <v>28</v>
      </c>
      <c r="L45" s="8" t="s">
        <v>29</v>
      </c>
      <c r="M45" s="4" t="s">
        <v>30</v>
      </c>
      <c r="N45" s="6"/>
      <c r="O45" s="4">
        <v>2.0</v>
      </c>
      <c r="P45" s="4" t="s">
        <v>99</v>
      </c>
      <c r="Q45" s="6"/>
      <c r="R45" s="4" t="s">
        <v>470</v>
      </c>
      <c r="S45" s="4" t="s">
        <v>471</v>
      </c>
      <c r="T45" s="4" t="s">
        <v>472</v>
      </c>
      <c r="U45" s="4" t="s">
        <v>473</v>
      </c>
      <c r="V45" s="4" t="s">
        <v>474</v>
      </c>
      <c r="W45" s="6"/>
      <c r="X45" s="6"/>
      <c r="Y45" s="6"/>
      <c r="Z45" s="6"/>
      <c r="AA45" s="6"/>
      <c r="AB45" s="6"/>
      <c r="AC45" s="6"/>
      <c r="AD45" s="6"/>
      <c r="AE45" s="6"/>
      <c r="AF45" s="6"/>
    </row>
    <row r="46" hidden="1">
      <c r="A46" s="17" t="s">
        <v>403</v>
      </c>
      <c r="B46" s="4">
        <v>4.0</v>
      </c>
      <c r="C46" s="4" t="s">
        <v>404</v>
      </c>
      <c r="D46" s="4">
        <v>8.0</v>
      </c>
      <c r="E46" s="8" t="s">
        <v>475</v>
      </c>
      <c r="F46" s="20" t="s">
        <v>476</v>
      </c>
      <c r="G46" s="8" t="s">
        <v>477</v>
      </c>
      <c r="H46" s="8" t="s">
        <v>478</v>
      </c>
      <c r="I46" s="8" t="s">
        <v>479</v>
      </c>
      <c r="J46" s="8" t="s">
        <v>29</v>
      </c>
      <c r="K46" s="8" t="s">
        <v>29</v>
      </c>
      <c r="L46" s="8" t="s">
        <v>29</v>
      </c>
      <c r="M46" s="4" t="s">
        <v>30</v>
      </c>
      <c r="N46" s="4" t="s">
        <v>222</v>
      </c>
      <c r="O46" s="4">
        <v>2.0</v>
      </c>
      <c r="P46" s="4" t="s">
        <v>99</v>
      </c>
      <c r="Q46" s="6"/>
      <c r="R46" s="4" t="s">
        <v>480</v>
      </c>
      <c r="S46" s="4" t="s">
        <v>481</v>
      </c>
      <c r="T46" s="4" t="s">
        <v>482</v>
      </c>
      <c r="U46" s="4" t="s">
        <v>483</v>
      </c>
      <c r="V46" s="4" t="s">
        <v>484</v>
      </c>
      <c r="W46" s="6"/>
      <c r="X46" s="6"/>
      <c r="Y46" s="6"/>
      <c r="Z46" s="6"/>
      <c r="AA46" s="6"/>
      <c r="AB46" s="6"/>
      <c r="AC46" s="6"/>
      <c r="AD46" s="6"/>
      <c r="AE46" s="6"/>
      <c r="AF46" s="6"/>
    </row>
    <row r="47" hidden="1">
      <c r="A47" s="17" t="s">
        <v>403</v>
      </c>
      <c r="B47" s="4">
        <v>4.0</v>
      </c>
      <c r="C47" s="4" t="s">
        <v>404</v>
      </c>
      <c r="D47" s="4">
        <v>9.0</v>
      </c>
      <c r="E47" s="8" t="s">
        <v>485</v>
      </c>
      <c r="F47" s="8" t="s">
        <v>486</v>
      </c>
      <c r="G47" s="8" t="s">
        <v>487</v>
      </c>
      <c r="H47" s="8" t="s">
        <v>488</v>
      </c>
      <c r="I47" s="8" t="s">
        <v>489</v>
      </c>
      <c r="J47" s="8"/>
      <c r="K47" s="8"/>
      <c r="L47" s="8"/>
      <c r="M47" s="4" t="s">
        <v>87</v>
      </c>
      <c r="N47" s="4" t="s">
        <v>490</v>
      </c>
      <c r="O47" s="4">
        <v>1.0</v>
      </c>
      <c r="P47" s="4" t="s">
        <v>99</v>
      </c>
      <c r="Q47" s="6"/>
      <c r="R47" s="4" t="s">
        <v>491</v>
      </c>
      <c r="S47" s="4" t="s">
        <v>492</v>
      </c>
      <c r="T47" s="4" t="s">
        <v>493</v>
      </c>
      <c r="U47" s="4" t="s">
        <v>494</v>
      </c>
      <c r="V47" s="4" t="s">
        <v>495</v>
      </c>
      <c r="W47" s="6"/>
      <c r="X47" s="6"/>
      <c r="Y47" s="6"/>
      <c r="Z47" s="6"/>
      <c r="AA47" s="6"/>
      <c r="AB47" s="6"/>
      <c r="AC47" s="6"/>
      <c r="AD47" s="6"/>
      <c r="AE47" s="6"/>
      <c r="AF47" s="6"/>
    </row>
    <row r="48">
      <c r="A48" s="21" t="s">
        <v>496</v>
      </c>
      <c r="B48" s="4">
        <v>5.0</v>
      </c>
      <c r="C48" s="4" t="s">
        <v>497</v>
      </c>
      <c r="D48" s="4">
        <v>1.0</v>
      </c>
      <c r="E48" s="22" t="s">
        <v>498</v>
      </c>
      <c r="F48" s="4" t="s">
        <v>499</v>
      </c>
      <c r="G48" s="22" t="s">
        <v>500</v>
      </c>
      <c r="H48" s="22" t="s">
        <v>501</v>
      </c>
      <c r="I48" s="4" t="s">
        <v>502</v>
      </c>
      <c r="J48" s="4" t="s">
        <v>43</v>
      </c>
      <c r="K48" s="4" t="s">
        <v>43</v>
      </c>
      <c r="L48" s="4" t="s">
        <v>45</v>
      </c>
      <c r="M48" s="4" t="s">
        <v>30</v>
      </c>
      <c r="N48" s="4"/>
      <c r="O48" s="4">
        <v>5.0</v>
      </c>
      <c r="P48" s="4" t="s">
        <v>32</v>
      </c>
      <c r="Q48" s="6"/>
      <c r="R48" s="4" t="s">
        <v>503</v>
      </c>
      <c r="S48" s="4" t="s">
        <v>504</v>
      </c>
      <c r="T48" s="4" t="s">
        <v>505</v>
      </c>
      <c r="U48" s="4" t="s">
        <v>506</v>
      </c>
      <c r="V48" s="4" t="s">
        <v>507</v>
      </c>
      <c r="W48" s="6"/>
      <c r="X48" s="6"/>
      <c r="Y48" s="6"/>
      <c r="Z48" s="6"/>
      <c r="AA48" s="6"/>
      <c r="AB48" s="6"/>
      <c r="AC48" s="6"/>
      <c r="AD48" s="6"/>
      <c r="AE48" s="6"/>
      <c r="AF48" s="6"/>
    </row>
    <row r="49">
      <c r="A49" s="21" t="s">
        <v>496</v>
      </c>
      <c r="B49" s="4">
        <v>5.0</v>
      </c>
      <c r="C49" s="4" t="s">
        <v>497</v>
      </c>
      <c r="D49" s="4">
        <v>2.0</v>
      </c>
      <c r="E49" s="4" t="s">
        <v>508</v>
      </c>
      <c r="F49" s="22" t="s">
        <v>509</v>
      </c>
      <c r="G49" s="22" t="s">
        <v>510</v>
      </c>
      <c r="H49" s="4" t="s">
        <v>511</v>
      </c>
      <c r="I49" s="22" t="s">
        <v>512</v>
      </c>
      <c r="J49" s="4" t="s">
        <v>43</v>
      </c>
      <c r="K49" s="4" t="s">
        <v>45</v>
      </c>
      <c r="L49" s="4" t="s">
        <v>45</v>
      </c>
      <c r="M49" s="4" t="s">
        <v>30</v>
      </c>
      <c r="N49" s="6"/>
      <c r="O49" s="4">
        <v>4.0</v>
      </c>
      <c r="P49" s="4" t="s">
        <v>32</v>
      </c>
      <c r="Q49" s="6"/>
      <c r="R49" s="4" t="s">
        <v>513</v>
      </c>
      <c r="S49" s="4" t="s">
        <v>514</v>
      </c>
      <c r="T49" s="4" t="s">
        <v>515</v>
      </c>
      <c r="U49" s="4" t="s">
        <v>516</v>
      </c>
      <c r="V49" s="4" t="s">
        <v>517</v>
      </c>
      <c r="W49" s="6"/>
      <c r="X49" s="6"/>
      <c r="Y49" s="6"/>
      <c r="Z49" s="6"/>
      <c r="AA49" s="6"/>
      <c r="AB49" s="6"/>
      <c r="AC49" s="6"/>
      <c r="AD49" s="6"/>
      <c r="AE49" s="6"/>
      <c r="AF49" s="6"/>
    </row>
    <row r="50">
      <c r="A50" s="21" t="s">
        <v>496</v>
      </c>
      <c r="B50" s="4">
        <v>5.0</v>
      </c>
      <c r="C50" s="4" t="s">
        <v>497</v>
      </c>
      <c r="D50" s="4">
        <v>3.0</v>
      </c>
      <c r="E50" s="22" t="s">
        <v>518</v>
      </c>
      <c r="F50" s="4" t="s">
        <v>519</v>
      </c>
      <c r="G50" s="22" t="s">
        <v>520</v>
      </c>
      <c r="H50" s="22" t="s">
        <v>521</v>
      </c>
      <c r="I50" s="4" t="s">
        <v>522</v>
      </c>
      <c r="J50" s="4" t="s">
        <v>29</v>
      </c>
      <c r="K50" s="4" t="s">
        <v>29</v>
      </c>
      <c r="L50" s="4" t="s">
        <v>45</v>
      </c>
      <c r="M50" s="4" t="s">
        <v>56</v>
      </c>
      <c r="N50" s="4" t="s">
        <v>222</v>
      </c>
      <c r="O50" s="4">
        <v>3.0</v>
      </c>
      <c r="P50" s="4" t="s">
        <v>32</v>
      </c>
      <c r="Q50" s="6"/>
      <c r="R50" s="4" t="s">
        <v>523</v>
      </c>
      <c r="S50" s="4" t="s">
        <v>524</v>
      </c>
      <c r="T50" s="4" t="s">
        <v>525</v>
      </c>
      <c r="U50" s="4" t="s">
        <v>526</v>
      </c>
      <c r="V50" s="4" t="s">
        <v>527</v>
      </c>
      <c r="W50" s="6"/>
      <c r="X50" s="6"/>
      <c r="Y50" s="6"/>
      <c r="Z50" s="6"/>
      <c r="AA50" s="6"/>
      <c r="AB50" s="6"/>
      <c r="AC50" s="6"/>
      <c r="AD50" s="6"/>
      <c r="AE50" s="6"/>
      <c r="AF50" s="6"/>
    </row>
    <row r="51">
      <c r="A51" s="21" t="s">
        <v>496</v>
      </c>
      <c r="B51" s="4">
        <v>5.0</v>
      </c>
      <c r="C51" s="4" t="s">
        <v>497</v>
      </c>
      <c r="D51" s="4">
        <v>4.0</v>
      </c>
      <c r="E51" s="4" t="s">
        <v>528</v>
      </c>
      <c r="F51" s="22" t="s">
        <v>529</v>
      </c>
      <c r="G51" s="22" t="s">
        <v>530</v>
      </c>
      <c r="H51" s="22" t="s">
        <v>531</v>
      </c>
      <c r="I51" s="4" t="s">
        <v>532</v>
      </c>
      <c r="J51" s="4" t="s">
        <v>44</v>
      </c>
      <c r="K51" s="4" t="s">
        <v>44</v>
      </c>
      <c r="L51" s="4" t="s">
        <v>44</v>
      </c>
      <c r="M51" s="4" t="s">
        <v>87</v>
      </c>
      <c r="N51" s="4"/>
      <c r="O51" s="4">
        <v>4.0</v>
      </c>
      <c r="P51" s="4" t="s">
        <v>32</v>
      </c>
      <c r="Q51" s="6"/>
      <c r="R51" s="4" t="s">
        <v>533</v>
      </c>
      <c r="S51" s="4" t="s">
        <v>534</v>
      </c>
      <c r="T51" s="4" t="s">
        <v>535</v>
      </c>
      <c r="U51" s="4" t="s">
        <v>536</v>
      </c>
      <c r="V51" s="4" t="s">
        <v>537</v>
      </c>
      <c r="W51" s="6"/>
      <c r="X51" s="6"/>
      <c r="Y51" s="6"/>
      <c r="Z51" s="6"/>
      <c r="AA51" s="6"/>
      <c r="AB51" s="6"/>
      <c r="AC51" s="6"/>
      <c r="AD51" s="6"/>
      <c r="AE51" s="6"/>
      <c r="AF51" s="6"/>
    </row>
    <row r="52">
      <c r="A52" s="21" t="s">
        <v>496</v>
      </c>
      <c r="B52" s="4">
        <v>5.0</v>
      </c>
      <c r="C52" s="4" t="s">
        <v>497</v>
      </c>
      <c r="D52" s="4">
        <v>5.0</v>
      </c>
      <c r="E52" s="22" t="s">
        <v>538</v>
      </c>
      <c r="F52" s="22" t="s">
        <v>539</v>
      </c>
      <c r="G52" s="4" t="s">
        <v>540</v>
      </c>
      <c r="H52" s="4" t="s">
        <v>541</v>
      </c>
      <c r="I52" s="4" t="s">
        <v>542</v>
      </c>
      <c r="J52" s="4" t="s">
        <v>28</v>
      </c>
      <c r="K52" s="4" t="s">
        <v>28</v>
      </c>
      <c r="L52" s="4" t="s">
        <v>29</v>
      </c>
      <c r="M52" s="4" t="s">
        <v>30</v>
      </c>
      <c r="N52" s="6"/>
      <c r="O52" s="4">
        <v>4.0</v>
      </c>
      <c r="P52" s="4" t="s">
        <v>32</v>
      </c>
      <c r="Q52" s="6"/>
      <c r="R52" s="4" t="s">
        <v>543</v>
      </c>
      <c r="S52" s="4" t="s">
        <v>544</v>
      </c>
      <c r="T52" s="4" t="s">
        <v>545</v>
      </c>
      <c r="U52" s="4" t="s">
        <v>546</v>
      </c>
      <c r="V52" s="4" t="s">
        <v>547</v>
      </c>
      <c r="W52" s="6"/>
      <c r="X52" s="6"/>
      <c r="Y52" s="6"/>
      <c r="Z52" s="6"/>
      <c r="AA52" s="6"/>
      <c r="AB52" s="6"/>
      <c r="AC52" s="6"/>
      <c r="AD52" s="6"/>
      <c r="AE52" s="6"/>
      <c r="AF52" s="6"/>
    </row>
    <row r="53">
      <c r="A53" s="21" t="s">
        <v>496</v>
      </c>
      <c r="B53" s="4">
        <v>5.0</v>
      </c>
      <c r="C53" s="4" t="s">
        <v>497</v>
      </c>
      <c r="D53" s="4">
        <v>6.0</v>
      </c>
      <c r="E53" s="4" t="s">
        <v>548</v>
      </c>
      <c r="F53" s="22" t="s">
        <v>549</v>
      </c>
      <c r="G53" s="22" t="s">
        <v>550</v>
      </c>
      <c r="H53" s="22" t="s">
        <v>551</v>
      </c>
      <c r="I53" s="4" t="s">
        <v>552</v>
      </c>
      <c r="J53" s="4" t="s">
        <v>43</v>
      </c>
      <c r="K53" s="4" t="s">
        <v>43</v>
      </c>
      <c r="L53" s="4" t="s">
        <v>44</v>
      </c>
      <c r="M53" s="4" t="s">
        <v>56</v>
      </c>
      <c r="N53" s="4" t="s">
        <v>553</v>
      </c>
      <c r="O53" s="4">
        <v>3.0</v>
      </c>
      <c r="P53" s="4" t="s">
        <v>32</v>
      </c>
      <c r="Q53" s="6"/>
      <c r="R53" s="4" t="s">
        <v>554</v>
      </c>
      <c r="S53" s="4" t="s">
        <v>555</v>
      </c>
      <c r="T53" s="4" t="s">
        <v>556</v>
      </c>
      <c r="U53" s="4" t="s">
        <v>557</v>
      </c>
      <c r="V53" s="4" t="s">
        <v>558</v>
      </c>
      <c r="W53" s="6"/>
      <c r="X53" s="6"/>
      <c r="Y53" s="6"/>
      <c r="Z53" s="6"/>
      <c r="AA53" s="6"/>
      <c r="AB53" s="6"/>
      <c r="AC53" s="6"/>
      <c r="AD53" s="6"/>
      <c r="AE53" s="6"/>
      <c r="AF53" s="6"/>
    </row>
    <row r="54" ht="64.5" hidden="1" customHeight="1">
      <c r="A54" s="21" t="s">
        <v>496</v>
      </c>
      <c r="B54" s="4">
        <v>5.0</v>
      </c>
      <c r="C54" s="4" t="s">
        <v>497</v>
      </c>
      <c r="D54" s="4">
        <v>7.0</v>
      </c>
      <c r="E54" s="8" t="s">
        <v>559</v>
      </c>
      <c r="F54" s="23" t="s">
        <v>560</v>
      </c>
      <c r="G54" s="23" t="s">
        <v>561</v>
      </c>
      <c r="H54" s="23" t="s">
        <v>562</v>
      </c>
      <c r="I54" s="23" t="s">
        <v>563</v>
      </c>
      <c r="J54" s="8" t="s">
        <v>43</v>
      </c>
      <c r="K54" s="8" t="s">
        <v>28</v>
      </c>
      <c r="L54" s="8" t="s">
        <v>43</v>
      </c>
      <c r="M54" s="4" t="s">
        <v>30</v>
      </c>
      <c r="N54" s="6"/>
      <c r="O54" s="4">
        <v>3.0</v>
      </c>
      <c r="P54" s="4" t="s">
        <v>99</v>
      </c>
      <c r="Q54" s="6"/>
      <c r="R54" s="4" t="s">
        <v>564</v>
      </c>
      <c r="S54" s="4" t="s">
        <v>565</v>
      </c>
      <c r="T54" s="4" t="s">
        <v>566</v>
      </c>
      <c r="U54" s="4" t="s">
        <v>567</v>
      </c>
      <c r="V54" s="4" t="s">
        <v>568</v>
      </c>
      <c r="W54" s="6"/>
      <c r="X54" s="6"/>
      <c r="Y54" s="6"/>
      <c r="Z54" s="6"/>
      <c r="AA54" s="6"/>
      <c r="AB54" s="6"/>
      <c r="AC54" s="6"/>
      <c r="AD54" s="6"/>
      <c r="AE54" s="6"/>
      <c r="AF54" s="6"/>
    </row>
    <row r="55" hidden="1">
      <c r="A55" s="21" t="s">
        <v>496</v>
      </c>
      <c r="B55" s="4">
        <v>5.0</v>
      </c>
      <c r="C55" s="4" t="s">
        <v>497</v>
      </c>
      <c r="D55" s="4">
        <v>8.0</v>
      </c>
      <c r="E55" s="23" t="s">
        <v>569</v>
      </c>
      <c r="F55" s="23" t="s">
        <v>570</v>
      </c>
      <c r="G55" s="23" t="s">
        <v>571</v>
      </c>
      <c r="H55" s="23" t="s">
        <v>572</v>
      </c>
      <c r="I55" s="23" t="s">
        <v>573</v>
      </c>
      <c r="J55" s="8" t="s">
        <v>28</v>
      </c>
      <c r="K55" s="8" t="s">
        <v>44</v>
      </c>
      <c r="L55" s="8" t="s">
        <v>28</v>
      </c>
      <c r="M55" s="4" t="s">
        <v>30</v>
      </c>
      <c r="N55" s="6"/>
      <c r="O55" s="4">
        <v>2.0</v>
      </c>
      <c r="P55" s="4" t="s">
        <v>99</v>
      </c>
      <c r="Q55" s="6"/>
      <c r="R55" s="4" t="s">
        <v>574</v>
      </c>
      <c r="S55" s="4" t="s">
        <v>575</v>
      </c>
      <c r="T55" s="4" t="s">
        <v>576</v>
      </c>
      <c r="U55" s="4" t="s">
        <v>577</v>
      </c>
      <c r="V55" s="4" t="s">
        <v>578</v>
      </c>
      <c r="W55" s="6"/>
      <c r="X55" s="6"/>
      <c r="Y55" s="6"/>
      <c r="Z55" s="6"/>
      <c r="AA55" s="6"/>
      <c r="AB55" s="6"/>
      <c r="AC55" s="6"/>
      <c r="AD55" s="6"/>
      <c r="AE55" s="6"/>
      <c r="AF55" s="6"/>
    </row>
    <row r="56" hidden="1">
      <c r="A56" s="21" t="s">
        <v>496</v>
      </c>
      <c r="B56" s="4">
        <v>5.0</v>
      </c>
      <c r="C56" s="4" t="s">
        <v>497</v>
      </c>
      <c r="D56" s="4">
        <v>9.0</v>
      </c>
      <c r="E56" s="8" t="s">
        <v>579</v>
      </c>
      <c r="F56" s="23" t="s">
        <v>580</v>
      </c>
      <c r="G56" s="23" t="s">
        <v>581</v>
      </c>
      <c r="H56" s="23" t="s">
        <v>582</v>
      </c>
      <c r="I56" s="23" t="s">
        <v>583</v>
      </c>
      <c r="J56" s="8" t="s">
        <v>29</v>
      </c>
      <c r="K56" s="8" t="s">
        <v>29</v>
      </c>
      <c r="L56" s="8" t="s">
        <v>29</v>
      </c>
      <c r="M56" s="4" t="s">
        <v>30</v>
      </c>
      <c r="N56" s="4" t="s">
        <v>222</v>
      </c>
      <c r="O56" s="4">
        <v>3.0</v>
      </c>
      <c r="P56" s="4" t="s">
        <v>99</v>
      </c>
      <c r="Q56" s="6"/>
      <c r="R56" s="4" t="s">
        <v>584</v>
      </c>
      <c r="S56" s="4" t="s">
        <v>585</v>
      </c>
      <c r="T56" s="4" t="s">
        <v>586</v>
      </c>
      <c r="U56" s="4" t="s">
        <v>587</v>
      </c>
      <c r="V56" s="4" t="s">
        <v>588</v>
      </c>
      <c r="W56" s="6"/>
      <c r="X56" s="6"/>
      <c r="Y56" s="6"/>
      <c r="Z56" s="6"/>
      <c r="AA56" s="6"/>
      <c r="AB56" s="6"/>
      <c r="AC56" s="6"/>
      <c r="AD56" s="6"/>
      <c r="AE56" s="6"/>
      <c r="AF56" s="6"/>
    </row>
    <row r="57" hidden="1">
      <c r="A57" s="21" t="s">
        <v>496</v>
      </c>
      <c r="B57" s="4">
        <v>5.0</v>
      </c>
      <c r="C57" s="4" t="s">
        <v>497</v>
      </c>
      <c r="D57" s="4">
        <v>10.0</v>
      </c>
      <c r="E57" s="8" t="s">
        <v>589</v>
      </c>
      <c r="F57" s="23" t="s">
        <v>590</v>
      </c>
      <c r="G57" s="23" t="s">
        <v>591</v>
      </c>
      <c r="H57" s="8" t="s">
        <v>592</v>
      </c>
      <c r="I57" s="23" t="s">
        <v>593</v>
      </c>
      <c r="J57" s="8" t="s">
        <v>43</v>
      </c>
      <c r="K57" s="8" t="s">
        <v>28</v>
      </c>
      <c r="L57" s="8"/>
      <c r="M57" s="4" t="s">
        <v>30</v>
      </c>
      <c r="N57" s="6"/>
      <c r="O57" s="4">
        <v>3.0</v>
      </c>
      <c r="P57" s="4" t="s">
        <v>99</v>
      </c>
      <c r="Q57" s="6"/>
      <c r="R57" s="4" t="s">
        <v>594</v>
      </c>
      <c r="S57" s="4" t="s">
        <v>595</v>
      </c>
      <c r="T57" s="4" t="s">
        <v>596</v>
      </c>
      <c r="U57" s="4" t="s">
        <v>597</v>
      </c>
      <c r="V57" s="4" t="s">
        <v>598</v>
      </c>
      <c r="W57" s="6"/>
      <c r="X57" s="6"/>
      <c r="Y57" s="6"/>
      <c r="Z57" s="6"/>
      <c r="AA57" s="6"/>
      <c r="AB57" s="6"/>
      <c r="AC57" s="6"/>
      <c r="AD57" s="6"/>
      <c r="AE57" s="6"/>
      <c r="AF57" s="6"/>
    </row>
    <row r="58" hidden="1">
      <c r="A58" s="21" t="s">
        <v>496</v>
      </c>
      <c r="B58" s="4">
        <v>5.0</v>
      </c>
      <c r="C58" s="4" t="s">
        <v>497</v>
      </c>
      <c r="D58" s="4">
        <v>11.0</v>
      </c>
      <c r="E58" s="24" t="s">
        <v>291</v>
      </c>
      <c r="F58" s="23" t="s">
        <v>599</v>
      </c>
      <c r="G58" s="23" t="s">
        <v>600</v>
      </c>
      <c r="H58" s="23" t="s">
        <v>601</v>
      </c>
      <c r="I58" s="23" t="s">
        <v>602</v>
      </c>
      <c r="J58" s="8"/>
      <c r="K58" s="8"/>
      <c r="L58" s="8"/>
      <c r="M58" s="4" t="s">
        <v>87</v>
      </c>
      <c r="N58" s="4" t="s">
        <v>222</v>
      </c>
      <c r="O58" s="4">
        <v>2.0</v>
      </c>
      <c r="P58" s="4" t="s">
        <v>99</v>
      </c>
      <c r="Q58" s="6"/>
      <c r="R58" s="4" t="s">
        <v>296</v>
      </c>
      <c r="S58" s="4" t="s">
        <v>603</v>
      </c>
      <c r="T58" s="4" t="s">
        <v>604</v>
      </c>
      <c r="U58" s="4" t="s">
        <v>605</v>
      </c>
      <c r="V58" s="4" t="s">
        <v>606</v>
      </c>
      <c r="W58" s="6"/>
      <c r="X58" s="6"/>
      <c r="Y58" s="6"/>
      <c r="Z58" s="6"/>
      <c r="AA58" s="6"/>
      <c r="AB58" s="6"/>
      <c r="AC58" s="6"/>
      <c r="AD58" s="6"/>
      <c r="AE58" s="6"/>
      <c r="AF58" s="6"/>
    </row>
    <row r="59">
      <c r="A59" s="25" t="s">
        <v>607</v>
      </c>
      <c r="B59" s="4">
        <v>6.0</v>
      </c>
      <c r="C59" s="4" t="s">
        <v>497</v>
      </c>
      <c r="D59" s="4">
        <v>1.0</v>
      </c>
      <c r="E59" s="15" t="s">
        <v>608</v>
      </c>
      <c r="F59" s="22" t="s">
        <v>609</v>
      </c>
      <c r="G59" s="26" t="s">
        <v>610</v>
      </c>
      <c r="H59" s="4" t="s">
        <v>611</v>
      </c>
      <c r="I59" s="26" t="s">
        <v>612</v>
      </c>
      <c r="J59" s="4" t="s">
        <v>29</v>
      </c>
      <c r="K59" s="4" t="s">
        <v>29</v>
      </c>
      <c r="L59" s="4" t="s">
        <v>29</v>
      </c>
      <c r="M59" s="4" t="s">
        <v>87</v>
      </c>
      <c r="N59" s="4" t="s">
        <v>222</v>
      </c>
      <c r="O59" s="4">
        <v>3.0</v>
      </c>
      <c r="P59" s="4" t="s">
        <v>32</v>
      </c>
      <c r="Q59" s="6"/>
      <c r="R59" s="4" t="s">
        <v>362</v>
      </c>
      <c r="S59" s="4" t="s">
        <v>613</v>
      </c>
      <c r="T59" s="4" t="s">
        <v>614</v>
      </c>
      <c r="U59" s="4" t="s">
        <v>615</v>
      </c>
      <c r="V59" s="4" t="s">
        <v>616</v>
      </c>
      <c r="W59" s="6"/>
      <c r="X59" s="6"/>
      <c r="Y59" s="6"/>
      <c r="Z59" s="6"/>
      <c r="AA59" s="6"/>
      <c r="AB59" s="6"/>
      <c r="AC59" s="6"/>
      <c r="AD59" s="6"/>
      <c r="AE59" s="6"/>
      <c r="AF59" s="6"/>
    </row>
    <row r="60">
      <c r="A60" s="25" t="s">
        <v>607</v>
      </c>
      <c r="B60" s="4">
        <v>6.0</v>
      </c>
      <c r="C60" s="4" t="s">
        <v>497</v>
      </c>
      <c r="D60" s="4">
        <v>2.0</v>
      </c>
      <c r="E60" s="22" t="s">
        <v>617</v>
      </c>
      <c r="F60" s="22" t="s">
        <v>618</v>
      </c>
      <c r="G60" s="22" t="s">
        <v>619</v>
      </c>
      <c r="H60" s="4" t="s">
        <v>620</v>
      </c>
      <c r="I60" s="4" t="s">
        <v>621</v>
      </c>
      <c r="J60" s="4" t="s">
        <v>43</v>
      </c>
      <c r="K60" s="4" t="s">
        <v>28</v>
      </c>
      <c r="L60" s="4" t="s">
        <v>45</v>
      </c>
      <c r="M60" s="4" t="s">
        <v>30</v>
      </c>
      <c r="N60" s="6"/>
      <c r="O60" s="4">
        <v>4.0</v>
      </c>
      <c r="P60" s="4" t="s">
        <v>32</v>
      </c>
      <c r="Q60" s="6"/>
      <c r="R60" s="4" t="s">
        <v>622</v>
      </c>
      <c r="S60" s="4" t="s">
        <v>623</v>
      </c>
      <c r="T60" s="4" t="s">
        <v>624</v>
      </c>
      <c r="U60" s="4" t="s">
        <v>625</v>
      </c>
      <c r="V60" s="4" t="s">
        <v>626</v>
      </c>
      <c r="W60" s="6"/>
      <c r="X60" s="6"/>
      <c r="Y60" s="6"/>
      <c r="Z60" s="6"/>
      <c r="AA60" s="6"/>
      <c r="AB60" s="6"/>
      <c r="AC60" s="6"/>
      <c r="AD60" s="6"/>
      <c r="AE60" s="6"/>
      <c r="AF60" s="6"/>
    </row>
    <row r="61">
      <c r="A61" s="25" t="s">
        <v>607</v>
      </c>
      <c r="B61" s="4">
        <v>6.0</v>
      </c>
      <c r="C61" s="4" t="s">
        <v>497</v>
      </c>
      <c r="D61" s="4">
        <v>3.0</v>
      </c>
      <c r="E61" s="4" t="s">
        <v>627</v>
      </c>
      <c r="F61" s="22" t="s">
        <v>628</v>
      </c>
      <c r="G61" s="22" t="s">
        <v>629</v>
      </c>
      <c r="H61" s="4" t="s">
        <v>630</v>
      </c>
      <c r="I61" s="4" t="s">
        <v>631</v>
      </c>
      <c r="J61" s="4" t="s">
        <v>45</v>
      </c>
      <c r="K61" s="4" t="s">
        <v>44</v>
      </c>
      <c r="L61" s="4" t="s">
        <v>45</v>
      </c>
      <c r="M61" s="4" t="s">
        <v>56</v>
      </c>
      <c r="N61" s="4"/>
      <c r="O61" s="4">
        <v>4.0</v>
      </c>
      <c r="P61" s="4" t="s">
        <v>32</v>
      </c>
      <c r="Q61" s="6"/>
      <c r="R61" s="4" t="s">
        <v>632</v>
      </c>
      <c r="S61" s="4" t="s">
        <v>633</v>
      </c>
      <c r="T61" s="4" t="s">
        <v>634</v>
      </c>
      <c r="U61" s="4" t="s">
        <v>635</v>
      </c>
      <c r="V61" s="4" t="s">
        <v>636</v>
      </c>
      <c r="W61" s="6"/>
      <c r="X61" s="6"/>
      <c r="Y61" s="6"/>
      <c r="Z61" s="6"/>
      <c r="AA61" s="6"/>
      <c r="AB61" s="6"/>
      <c r="AC61" s="6"/>
      <c r="AD61" s="6"/>
      <c r="AE61" s="6"/>
      <c r="AF61" s="6"/>
    </row>
    <row r="62">
      <c r="A62" s="25" t="s">
        <v>607</v>
      </c>
      <c r="B62" s="4">
        <v>6.0</v>
      </c>
      <c r="C62" s="4" t="s">
        <v>497</v>
      </c>
      <c r="D62" s="4">
        <v>4.0</v>
      </c>
      <c r="E62" s="22" t="s">
        <v>637</v>
      </c>
      <c r="F62" s="22" t="s">
        <v>638</v>
      </c>
      <c r="G62" s="22" t="s">
        <v>639</v>
      </c>
      <c r="H62" s="22" t="s">
        <v>640</v>
      </c>
      <c r="I62" s="4" t="s">
        <v>641</v>
      </c>
      <c r="J62" s="4" t="s">
        <v>28</v>
      </c>
      <c r="K62" s="4" t="s">
        <v>28</v>
      </c>
      <c r="L62" s="4" t="s">
        <v>29</v>
      </c>
      <c r="M62" s="4" t="s">
        <v>56</v>
      </c>
      <c r="N62" s="4"/>
      <c r="O62" s="4">
        <v>4.0</v>
      </c>
      <c r="P62" s="4" t="s">
        <v>32</v>
      </c>
      <c r="Q62" s="6"/>
      <c r="R62" s="4" t="s">
        <v>642</v>
      </c>
      <c r="S62" s="4" t="s">
        <v>643</v>
      </c>
      <c r="T62" s="4" t="s">
        <v>644</v>
      </c>
      <c r="U62" s="4" t="s">
        <v>645</v>
      </c>
      <c r="V62" s="4" t="s">
        <v>646</v>
      </c>
      <c r="W62" s="6"/>
      <c r="X62" s="6"/>
      <c r="Y62" s="6"/>
      <c r="Z62" s="6"/>
      <c r="AA62" s="6"/>
      <c r="AB62" s="6"/>
      <c r="AC62" s="6"/>
      <c r="AD62" s="6"/>
      <c r="AE62" s="6"/>
      <c r="AF62" s="6"/>
    </row>
    <row r="63">
      <c r="A63" s="25" t="s">
        <v>607</v>
      </c>
      <c r="B63" s="4">
        <v>6.0</v>
      </c>
      <c r="C63" s="4" t="s">
        <v>497</v>
      </c>
      <c r="D63" s="4">
        <v>5.0</v>
      </c>
      <c r="E63" s="4" t="s">
        <v>647</v>
      </c>
      <c r="F63" s="4" t="s">
        <v>648</v>
      </c>
      <c r="G63" s="4" t="s">
        <v>649</v>
      </c>
      <c r="H63" s="4" t="s">
        <v>650</v>
      </c>
      <c r="I63" s="4" t="s">
        <v>651</v>
      </c>
      <c r="J63" s="4" t="s">
        <v>43</v>
      </c>
      <c r="K63" s="4" t="s">
        <v>43</v>
      </c>
      <c r="L63" s="4" t="s">
        <v>43</v>
      </c>
      <c r="M63" s="4" t="s">
        <v>30</v>
      </c>
      <c r="N63" s="4"/>
      <c r="O63" s="4">
        <v>5.0</v>
      </c>
      <c r="P63" s="4" t="s">
        <v>32</v>
      </c>
      <c r="Q63" s="4"/>
      <c r="R63" s="4" t="s">
        <v>652</v>
      </c>
      <c r="S63" s="4" t="s">
        <v>653</v>
      </c>
      <c r="T63" s="4" t="s">
        <v>654</v>
      </c>
      <c r="U63" s="4" t="s">
        <v>655</v>
      </c>
      <c r="V63" s="4" t="s">
        <v>656</v>
      </c>
      <c r="W63" s="6"/>
      <c r="X63" s="6"/>
      <c r="Y63" s="6"/>
      <c r="Z63" s="6"/>
      <c r="AA63" s="6"/>
      <c r="AB63" s="6"/>
      <c r="AC63" s="6"/>
      <c r="AD63" s="6"/>
      <c r="AE63" s="6"/>
      <c r="AF63" s="6"/>
    </row>
    <row r="64">
      <c r="A64" s="25" t="s">
        <v>607</v>
      </c>
      <c r="B64" s="4">
        <v>6.0</v>
      </c>
      <c r="C64" s="4" t="s">
        <v>497</v>
      </c>
      <c r="D64" s="4">
        <v>6.0</v>
      </c>
      <c r="E64" s="22" t="s">
        <v>657</v>
      </c>
      <c r="F64" s="22" t="s">
        <v>658</v>
      </c>
      <c r="G64" s="4" t="s">
        <v>659</v>
      </c>
      <c r="H64" s="4" t="s">
        <v>660</v>
      </c>
      <c r="I64" s="4" t="s">
        <v>661</v>
      </c>
      <c r="J64" s="4" t="s">
        <v>43</v>
      </c>
      <c r="K64" s="4" t="s">
        <v>28</v>
      </c>
      <c r="L64" s="4" t="s">
        <v>45</v>
      </c>
      <c r="M64" s="4" t="s">
        <v>30</v>
      </c>
      <c r="N64" s="6"/>
      <c r="O64" s="4">
        <v>3.0</v>
      </c>
      <c r="P64" s="4" t="s">
        <v>32</v>
      </c>
      <c r="Q64" s="6"/>
      <c r="R64" s="4" t="s">
        <v>662</v>
      </c>
      <c r="S64" s="4" t="s">
        <v>663</v>
      </c>
      <c r="T64" s="4" t="s">
        <v>664</v>
      </c>
      <c r="U64" s="4" t="s">
        <v>665</v>
      </c>
      <c r="V64" s="4" t="s">
        <v>666</v>
      </c>
      <c r="W64" s="6"/>
      <c r="X64" s="6"/>
      <c r="Y64" s="6"/>
      <c r="Z64" s="6"/>
      <c r="AA64" s="6"/>
      <c r="AB64" s="6"/>
      <c r="AC64" s="6"/>
      <c r="AD64" s="6"/>
      <c r="AE64" s="6"/>
      <c r="AF64" s="6"/>
    </row>
    <row r="65" hidden="1">
      <c r="A65" s="25" t="s">
        <v>607</v>
      </c>
      <c r="B65" s="4">
        <v>6.0</v>
      </c>
      <c r="C65" s="4" t="s">
        <v>497</v>
      </c>
      <c r="D65" s="4">
        <v>7.0</v>
      </c>
      <c r="E65" s="23" t="s">
        <v>667</v>
      </c>
      <c r="F65" s="23" t="s">
        <v>668</v>
      </c>
      <c r="G65" s="23" t="s">
        <v>669</v>
      </c>
      <c r="H65" s="8" t="s">
        <v>670</v>
      </c>
      <c r="I65" s="8" t="s">
        <v>671</v>
      </c>
      <c r="J65" s="8" t="s">
        <v>29</v>
      </c>
      <c r="K65" s="8" t="s">
        <v>29</v>
      </c>
      <c r="L65" s="8" t="s">
        <v>29</v>
      </c>
      <c r="M65" s="4" t="s">
        <v>30</v>
      </c>
      <c r="N65" s="4" t="s">
        <v>672</v>
      </c>
      <c r="O65" s="4">
        <v>2.0</v>
      </c>
      <c r="P65" s="4" t="s">
        <v>99</v>
      </c>
      <c r="Q65" s="6"/>
      <c r="R65" s="4" t="s">
        <v>673</v>
      </c>
      <c r="S65" s="4" t="s">
        <v>674</v>
      </c>
      <c r="T65" s="4" t="s">
        <v>675</v>
      </c>
      <c r="U65" s="4" t="s">
        <v>676</v>
      </c>
      <c r="V65" s="4" t="s">
        <v>677</v>
      </c>
      <c r="W65" s="6"/>
      <c r="X65" s="6"/>
      <c r="Y65" s="6"/>
      <c r="Z65" s="6"/>
      <c r="AA65" s="6"/>
      <c r="AB65" s="6"/>
      <c r="AC65" s="6"/>
      <c r="AD65" s="6"/>
      <c r="AE65" s="6"/>
      <c r="AF65" s="6"/>
    </row>
    <row r="66" hidden="1">
      <c r="A66" s="27" t="s">
        <v>678</v>
      </c>
      <c r="B66" s="4"/>
      <c r="C66" s="4" t="s">
        <v>497</v>
      </c>
      <c r="D66" s="4">
        <v>1.0</v>
      </c>
      <c r="E66" s="4" t="s">
        <v>679</v>
      </c>
      <c r="F66" s="4" t="s">
        <v>680</v>
      </c>
      <c r="G66" s="22" t="s">
        <v>681</v>
      </c>
      <c r="H66" s="4" t="s">
        <v>682</v>
      </c>
      <c r="I66" s="22" t="s">
        <v>683</v>
      </c>
      <c r="J66" s="4" t="s">
        <v>29</v>
      </c>
      <c r="K66" s="4" t="s">
        <v>29</v>
      </c>
      <c r="L66" s="4" t="s">
        <v>29</v>
      </c>
      <c r="M66" s="4" t="s">
        <v>30</v>
      </c>
      <c r="N66" s="6"/>
      <c r="O66" s="4">
        <v>4.0</v>
      </c>
      <c r="P66" s="4" t="s">
        <v>32</v>
      </c>
      <c r="Q66" s="6"/>
      <c r="R66" s="4" t="s">
        <v>684</v>
      </c>
      <c r="S66" s="4" t="s">
        <v>685</v>
      </c>
      <c r="T66" s="4" t="s">
        <v>686</v>
      </c>
      <c r="U66" s="4" t="s">
        <v>687</v>
      </c>
      <c r="V66" s="4" t="s">
        <v>688</v>
      </c>
      <c r="W66" s="6"/>
      <c r="X66" s="6"/>
      <c r="Y66" s="6"/>
      <c r="Z66" s="6"/>
      <c r="AA66" s="6"/>
      <c r="AB66" s="6"/>
      <c r="AC66" s="6"/>
      <c r="AD66" s="6"/>
      <c r="AE66" s="6"/>
      <c r="AF66" s="6"/>
    </row>
    <row r="67" hidden="1">
      <c r="A67" s="27" t="s">
        <v>678</v>
      </c>
      <c r="B67" s="4"/>
      <c r="C67" s="4" t="s">
        <v>497</v>
      </c>
      <c r="D67" s="4">
        <v>2.0</v>
      </c>
      <c r="E67" s="4" t="s">
        <v>689</v>
      </c>
      <c r="F67" s="22" t="s">
        <v>690</v>
      </c>
      <c r="G67" s="22" t="s">
        <v>691</v>
      </c>
      <c r="H67" s="4" t="s">
        <v>692</v>
      </c>
      <c r="I67" s="22" t="s">
        <v>693</v>
      </c>
      <c r="J67" s="4" t="s">
        <v>29</v>
      </c>
      <c r="K67" s="4" t="s">
        <v>28</v>
      </c>
      <c r="L67" s="4" t="s">
        <v>28</v>
      </c>
      <c r="M67" s="4" t="s">
        <v>56</v>
      </c>
      <c r="N67" s="6"/>
      <c r="O67" s="4">
        <v>4.0</v>
      </c>
      <c r="P67" s="4" t="s">
        <v>32</v>
      </c>
      <c r="Q67" s="6"/>
      <c r="R67" s="4" t="s">
        <v>694</v>
      </c>
      <c r="S67" s="4" t="s">
        <v>695</v>
      </c>
      <c r="T67" s="4" t="s">
        <v>696</v>
      </c>
      <c r="U67" s="4" t="s">
        <v>697</v>
      </c>
      <c r="V67" s="4" t="s">
        <v>698</v>
      </c>
      <c r="W67" s="6"/>
      <c r="X67" s="6"/>
      <c r="Y67" s="6"/>
      <c r="Z67" s="6"/>
      <c r="AA67" s="6"/>
      <c r="AB67" s="6"/>
      <c r="AC67" s="6"/>
      <c r="AD67" s="6"/>
      <c r="AE67" s="6"/>
      <c r="AF67" s="6"/>
    </row>
    <row r="68" hidden="1">
      <c r="A68" s="27" t="s">
        <v>678</v>
      </c>
      <c r="B68" s="4"/>
      <c r="C68" s="4" t="s">
        <v>497</v>
      </c>
      <c r="D68" s="4">
        <v>3.0</v>
      </c>
      <c r="E68" s="22" t="s">
        <v>699</v>
      </c>
      <c r="F68" s="22" t="s">
        <v>700</v>
      </c>
      <c r="G68" s="22" t="s">
        <v>701</v>
      </c>
      <c r="H68" s="4" t="s">
        <v>702</v>
      </c>
      <c r="I68" s="22" t="s">
        <v>703</v>
      </c>
      <c r="J68" s="4" t="s">
        <v>28</v>
      </c>
      <c r="K68" s="4" t="s">
        <v>45</v>
      </c>
      <c r="L68" s="4" t="s">
        <v>45</v>
      </c>
      <c r="M68" s="4" t="s">
        <v>30</v>
      </c>
      <c r="N68" s="6"/>
      <c r="O68" s="4">
        <v>4.0</v>
      </c>
      <c r="P68" s="4" t="s">
        <v>32</v>
      </c>
      <c r="Q68" s="6"/>
      <c r="R68" s="4" t="s">
        <v>704</v>
      </c>
      <c r="S68" s="4" t="s">
        <v>705</v>
      </c>
      <c r="T68" s="4" t="s">
        <v>706</v>
      </c>
      <c r="U68" s="4" t="s">
        <v>707</v>
      </c>
      <c r="V68" s="4" t="s">
        <v>708</v>
      </c>
      <c r="W68" s="6"/>
      <c r="X68" s="6"/>
      <c r="Y68" s="6"/>
      <c r="Z68" s="6"/>
      <c r="AA68" s="6"/>
      <c r="AB68" s="6"/>
      <c r="AC68" s="6"/>
      <c r="AD68" s="6"/>
      <c r="AE68" s="6"/>
      <c r="AF68" s="6"/>
    </row>
    <row r="69" hidden="1">
      <c r="A69" s="27" t="s">
        <v>678</v>
      </c>
      <c r="B69" s="4"/>
      <c r="C69" s="4" t="s">
        <v>497</v>
      </c>
      <c r="D69" s="4">
        <v>4.0</v>
      </c>
      <c r="E69" s="22" t="s">
        <v>709</v>
      </c>
      <c r="F69" s="4" t="s">
        <v>710</v>
      </c>
      <c r="G69" s="22" t="s">
        <v>711</v>
      </c>
      <c r="H69" s="4" t="s">
        <v>712</v>
      </c>
      <c r="I69" s="22" t="s">
        <v>713</v>
      </c>
      <c r="J69" s="4" t="s">
        <v>44</v>
      </c>
      <c r="K69" s="4" t="s">
        <v>44</v>
      </c>
      <c r="L69" s="4" t="s">
        <v>28</v>
      </c>
      <c r="M69" s="4" t="s">
        <v>30</v>
      </c>
      <c r="N69" s="6"/>
      <c r="O69" s="4">
        <v>5.0</v>
      </c>
      <c r="P69" s="4" t="s">
        <v>32</v>
      </c>
      <c r="Q69" s="6"/>
      <c r="R69" s="4" t="s">
        <v>714</v>
      </c>
      <c r="S69" s="4" t="s">
        <v>715</v>
      </c>
      <c r="T69" s="4" t="s">
        <v>716</v>
      </c>
      <c r="U69" s="4" t="s">
        <v>717</v>
      </c>
      <c r="V69" s="4" t="s">
        <v>718</v>
      </c>
      <c r="W69" s="6"/>
      <c r="X69" s="6"/>
      <c r="Y69" s="6"/>
      <c r="Z69" s="6"/>
      <c r="AA69" s="6"/>
      <c r="AB69" s="6"/>
      <c r="AC69" s="6"/>
      <c r="AD69" s="6"/>
      <c r="AE69" s="6"/>
      <c r="AF69" s="6"/>
    </row>
    <row r="70" hidden="1">
      <c r="A70" s="27" t="s">
        <v>678</v>
      </c>
      <c r="B70" s="4"/>
      <c r="C70" s="4" t="s">
        <v>497</v>
      </c>
      <c r="D70" s="4">
        <v>5.0</v>
      </c>
      <c r="E70" s="22" t="s">
        <v>719</v>
      </c>
      <c r="F70" s="22" t="s">
        <v>720</v>
      </c>
      <c r="G70" s="22" t="s">
        <v>721</v>
      </c>
      <c r="H70" s="22" t="s">
        <v>722</v>
      </c>
      <c r="I70" s="22" t="s">
        <v>723</v>
      </c>
      <c r="J70" s="4" t="s">
        <v>28</v>
      </c>
      <c r="K70" s="4" t="s">
        <v>44</v>
      </c>
      <c r="L70" s="4" t="s">
        <v>45</v>
      </c>
      <c r="M70" s="4" t="s">
        <v>56</v>
      </c>
      <c r="N70" s="6"/>
      <c r="O70" s="4">
        <v>4.0</v>
      </c>
      <c r="P70" s="4" t="s">
        <v>32</v>
      </c>
      <c r="Q70" s="6"/>
      <c r="R70" s="4" t="s">
        <v>724</v>
      </c>
      <c r="S70" s="4" t="s">
        <v>725</v>
      </c>
      <c r="T70" s="4" t="s">
        <v>726</v>
      </c>
      <c r="U70" s="4" t="s">
        <v>727</v>
      </c>
      <c r="V70" s="4" t="s">
        <v>728</v>
      </c>
      <c r="W70" s="6"/>
      <c r="X70" s="6"/>
      <c r="Y70" s="6"/>
      <c r="Z70" s="6"/>
      <c r="AA70" s="6"/>
      <c r="AB70" s="6"/>
      <c r="AC70" s="6"/>
      <c r="AD70" s="6"/>
      <c r="AE70" s="6"/>
      <c r="AF70" s="6"/>
    </row>
    <row r="71" hidden="1">
      <c r="A71" s="27" t="s">
        <v>678</v>
      </c>
      <c r="B71" s="4"/>
      <c r="C71" s="4" t="s">
        <v>497</v>
      </c>
      <c r="D71" s="4">
        <v>6.0</v>
      </c>
      <c r="E71" s="15" t="s">
        <v>291</v>
      </c>
      <c r="F71" s="22" t="s">
        <v>729</v>
      </c>
      <c r="G71" s="22" t="s">
        <v>730</v>
      </c>
      <c r="H71" s="4" t="s">
        <v>731</v>
      </c>
      <c r="I71" s="22" t="s">
        <v>732</v>
      </c>
      <c r="J71" s="4" t="s">
        <v>29</v>
      </c>
      <c r="K71" s="4" t="s">
        <v>29</v>
      </c>
      <c r="L71" s="4" t="s">
        <v>29</v>
      </c>
      <c r="M71" s="4" t="s">
        <v>87</v>
      </c>
      <c r="N71" s="4" t="s">
        <v>733</v>
      </c>
      <c r="O71" s="4">
        <v>2.0</v>
      </c>
      <c r="P71" s="4" t="s">
        <v>32</v>
      </c>
      <c r="Q71" s="6"/>
      <c r="R71" s="4" t="s">
        <v>296</v>
      </c>
      <c r="S71" s="4" t="s">
        <v>734</v>
      </c>
      <c r="T71" s="4" t="s">
        <v>735</v>
      </c>
      <c r="U71" s="4" t="s">
        <v>736</v>
      </c>
      <c r="V71" s="4" t="s">
        <v>737</v>
      </c>
      <c r="W71" s="6"/>
      <c r="X71" s="6"/>
      <c r="Y71" s="6"/>
      <c r="Z71" s="6"/>
      <c r="AA71" s="6"/>
      <c r="AB71" s="6"/>
      <c r="AC71" s="6"/>
      <c r="AD71" s="6"/>
      <c r="AE71" s="6"/>
      <c r="AF71" s="6"/>
    </row>
    <row r="72" hidden="1">
      <c r="A72" s="27" t="s">
        <v>678</v>
      </c>
      <c r="B72" s="4"/>
      <c r="C72" s="4" t="s">
        <v>497</v>
      </c>
      <c r="D72" s="4">
        <v>7.0</v>
      </c>
      <c r="E72" s="8" t="s">
        <v>738</v>
      </c>
      <c r="F72" s="23" t="s">
        <v>739</v>
      </c>
      <c r="G72" s="23" t="s">
        <v>740</v>
      </c>
      <c r="H72" s="8" t="s">
        <v>741</v>
      </c>
      <c r="I72" s="8" t="s">
        <v>742</v>
      </c>
      <c r="J72" s="8" t="s">
        <v>29</v>
      </c>
      <c r="K72" s="8" t="s">
        <v>29</v>
      </c>
      <c r="L72" s="8" t="s">
        <v>29</v>
      </c>
      <c r="M72" s="4" t="s">
        <v>30</v>
      </c>
      <c r="N72" s="4" t="s">
        <v>222</v>
      </c>
      <c r="O72" s="4">
        <v>2.0</v>
      </c>
      <c r="P72" s="4" t="s">
        <v>99</v>
      </c>
      <c r="Q72" s="6"/>
      <c r="R72" s="4" t="s">
        <v>743</v>
      </c>
      <c r="S72" s="4" t="s">
        <v>744</v>
      </c>
      <c r="T72" s="4" t="s">
        <v>745</v>
      </c>
      <c r="U72" s="4" t="s">
        <v>746</v>
      </c>
      <c r="V72" s="4" t="s">
        <v>747</v>
      </c>
      <c r="W72" s="6"/>
      <c r="X72" s="6"/>
      <c r="Y72" s="6"/>
      <c r="Z72" s="6"/>
      <c r="AA72" s="6"/>
      <c r="AB72" s="6"/>
      <c r="AC72" s="6"/>
      <c r="AD72" s="6"/>
      <c r="AE72" s="6"/>
      <c r="AF72" s="6"/>
    </row>
    <row r="73" hidden="1">
      <c r="A73" s="27" t="s">
        <v>678</v>
      </c>
      <c r="B73" s="4"/>
      <c r="C73" s="4" t="s">
        <v>497</v>
      </c>
      <c r="D73" s="4">
        <v>8.0</v>
      </c>
      <c r="E73" s="23" t="s">
        <v>748</v>
      </c>
      <c r="F73" s="8" t="s">
        <v>749</v>
      </c>
      <c r="G73" s="8" t="s">
        <v>750</v>
      </c>
      <c r="H73" s="23" t="s">
        <v>751</v>
      </c>
      <c r="I73" s="8" t="s">
        <v>752</v>
      </c>
      <c r="J73" s="8" t="s">
        <v>29</v>
      </c>
      <c r="K73" s="8" t="s">
        <v>29</v>
      </c>
      <c r="L73" s="8" t="s">
        <v>29</v>
      </c>
      <c r="M73" s="4" t="s">
        <v>30</v>
      </c>
      <c r="N73" s="4" t="s">
        <v>222</v>
      </c>
      <c r="O73" s="4">
        <v>3.0</v>
      </c>
      <c r="P73" s="4" t="s">
        <v>99</v>
      </c>
      <c r="Q73" s="6"/>
      <c r="R73" s="4" t="s">
        <v>753</v>
      </c>
      <c r="S73" s="4" t="s">
        <v>754</v>
      </c>
      <c r="T73" s="4" t="s">
        <v>755</v>
      </c>
      <c r="U73" s="4" t="s">
        <v>756</v>
      </c>
      <c r="V73" s="4" t="s">
        <v>757</v>
      </c>
      <c r="W73" s="6"/>
      <c r="X73" s="6"/>
      <c r="Y73" s="6"/>
      <c r="Z73" s="6"/>
      <c r="AA73" s="6"/>
      <c r="AB73" s="6"/>
      <c r="AC73" s="6"/>
      <c r="AD73" s="6"/>
      <c r="AE73" s="6"/>
      <c r="AF73" s="6"/>
    </row>
    <row r="74" hidden="1">
      <c r="A74" s="27" t="s">
        <v>678</v>
      </c>
      <c r="B74" s="4"/>
      <c r="C74" s="4" t="s">
        <v>497</v>
      </c>
      <c r="D74" s="4">
        <v>9.0</v>
      </c>
      <c r="E74" s="23" t="s">
        <v>758</v>
      </c>
      <c r="F74" s="8" t="s">
        <v>759</v>
      </c>
      <c r="G74" s="23" t="s">
        <v>760</v>
      </c>
      <c r="H74" s="8" t="s">
        <v>761</v>
      </c>
      <c r="I74" s="23" t="s">
        <v>762</v>
      </c>
      <c r="J74" s="8"/>
      <c r="K74" s="8"/>
      <c r="L74" s="8"/>
      <c r="M74" s="4" t="s">
        <v>30</v>
      </c>
      <c r="N74" s="6"/>
      <c r="O74" s="4">
        <v>3.0</v>
      </c>
      <c r="P74" s="4" t="s">
        <v>99</v>
      </c>
      <c r="Q74" s="6"/>
      <c r="R74" s="4" t="s">
        <v>763</v>
      </c>
      <c r="S74" s="4" t="s">
        <v>764</v>
      </c>
      <c r="T74" s="4" t="s">
        <v>765</v>
      </c>
      <c r="U74" s="4" t="s">
        <v>766</v>
      </c>
      <c r="V74" s="4" t="s">
        <v>767</v>
      </c>
      <c r="W74" s="6"/>
      <c r="X74" s="6"/>
      <c r="Y74" s="6"/>
      <c r="Z74" s="6"/>
      <c r="AA74" s="6"/>
      <c r="AB74" s="6"/>
      <c r="AC74" s="6"/>
      <c r="AD74" s="6"/>
      <c r="AE74" s="6"/>
      <c r="AF74" s="6"/>
    </row>
    <row r="75">
      <c r="A75" s="28" t="s">
        <v>768</v>
      </c>
      <c r="B75" s="4">
        <v>7.0</v>
      </c>
      <c r="C75" s="4" t="s">
        <v>497</v>
      </c>
      <c r="D75" s="4">
        <v>1.0</v>
      </c>
      <c r="E75" s="22" t="s">
        <v>769</v>
      </c>
      <c r="F75" s="22" t="s">
        <v>770</v>
      </c>
      <c r="G75" s="22" t="s">
        <v>771</v>
      </c>
      <c r="H75" s="22" t="s">
        <v>772</v>
      </c>
      <c r="I75" s="4" t="s">
        <v>773</v>
      </c>
      <c r="J75" s="4" t="s">
        <v>43</v>
      </c>
      <c r="K75" s="4" t="s">
        <v>28</v>
      </c>
      <c r="L75" s="4" t="s">
        <v>28</v>
      </c>
      <c r="M75" s="4" t="s">
        <v>30</v>
      </c>
      <c r="N75" s="6"/>
      <c r="O75" s="4">
        <v>4.0</v>
      </c>
      <c r="P75" s="4" t="s">
        <v>32</v>
      </c>
      <c r="Q75" s="6"/>
      <c r="R75" s="4" t="s">
        <v>774</v>
      </c>
      <c r="S75" s="4" t="s">
        <v>775</v>
      </c>
      <c r="T75" s="4" t="s">
        <v>776</v>
      </c>
      <c r="U75" s="4" t="s">
        <v>777</v>
      </c>
      <c r="V75" s="4" t="s">
        <v>778</v>
      </c>
      <c r="W75" s="6"/>
      <c r="X75" s="6"/>
      <c r="Y75" s="6"/>
      <c r="Z75" s="6"/>
      <c r="AA75" s="6"/>
      <c r="AB75" s="6"/>
      <c r="AC75" s="6"/>
      <c r="AD75" s="6"/>
      <c r="AE75" s="6"/>
      <c r="AF75" s="6"/>
    </row>
    <row r="76">
      <c r="A76" s="28" t="s">
        <v>768</v>
      </c>
      <c r="B76" s="4">
        <v>7.0</v>
      </c>
      <c r="C76" s="4" t="s">
        <v>497</v>
      </c>
      <c r="D76" s="4">
        <v>2.0</v>
      </c>
      <c r="E76" s="22" t="s">
        <v>779</v>
      </c>
      <c r="F76" s="4" t="s">
        <v>780</v>
      </c>
      <c r="G76" s="4" t="s">
        <v>781</v>
      </c>
      <c r="H76" s="22" t="s">
        <v>782</v>
      </c>
      <c r="I76" s="22" t="s">
        <v>783</v>
      </c>
      <c r="J76" s="4" t="s">
        <v>45</v>
      </c>
      <c r="K76" s="4" t="s">
        <v>28</v>
      </c>
      <c r="L76" s="4" t="s">
        <v>45</v>
      </c>
      <c r="M76" s="4" t="s">
        <v>30</v>
      </c>
      <c r="N76" s="6"/>
      <c r="O76" s="4">
        <v>4.0</v>
      </c>
      <c r="P76" s="4" t="s">
        <v>32</v>
      </c>
      <c r="Q76" s="6"/>
      <c r="R76" s="4" t="s">
        <v>784</v>
      </c>
      <c r="S76" s="4" t="s">
        <v>785</v>
      </c>
      <c r="T76" s="4" t="s">
        <v>786</v>
      </c>
      <c r="U76" s="4" t="s">
        <v>787</v>
      </c>
      <c r="V76" s="4" t="s">
        <v>788</v>
      </c>
      <c r="W76" s="6"/>
      <c r="X76" s="6"/>
      <c r="Y76" s="6"/>
      <c r="Z76" s="6"/>
      <c r="AA76" s="6"/>
      <c r="AB76" s="6"/>
      <c r="AC76" s="6"/>
      <c r="AD76" s="6"/>
      <c r="AE76" s="6"/>
      <c r="AF76" s="6"/>
    </row>
    <row r="77">
      <c r="A77" s="28" t="s">
        <v>768</v>
      </c>
      <c r="B77" s="4">
        <v>7.0</v>
      </c>
      <c r="C77" s="4" t="s">
        <v>497</v>
      </c>
      <c r="D77" s="4">
        <v>3.0</v>
      </c>
      <c r="E77" s="22" t="s">
        <v>789</v>
      </c>
      <c r="F77" s="4" t="s">
        <v>790</v>
      </c>
      <c r="G77" s="22" t="s">
        <v>791</v>
      </c>
      <c r="H77" s="22" t="s">
        <v>792</v>
      </c>
      <c r="I77" s="22" t="s">
        <v>793</v>
      </c>
      <c r="J77" s="4" t="s">
        <v>28</v>
      </c>
      <c r="K77" s="4" t="s">
        <v>28</v>
      </c>
      <c r="L77" s="4" t="s">
        <v>45</v>
      </c>
      <c r="M77" s="4" t="s">
        <v>56</v>
      </c>
      <c r="N77" s="6"/>
      <c r="O77" s="4">
        <v>5.0</v>
      </c>
      <c r="P77" s="4" t="s">
        <v>32</v>
      </c>
      <c r="Q77" s="6"/>
      <c r="R77" s="4" t="s">
        <v>794</v>
      </c>
      <c r="S77" s="4" t="s">
        <v>795</v>
      </c>
      <c r="T77" s="4" t="s">
        <v>796</v>
      </c>
      <c r="U77" s="4" t="s">
        <v>797</v>
      </c>
      <c r="V77" s="4" t="s">
        <v>798</v>
      </c>
      <c r="W77" s="6"/>
      <c r="X77" s="6"/>
      <c r="Y77" s="6"/>
      <c r="Z77" s="6"/>
      <c r="AA77" s="6"/>
      <c r="AB77" s="6"/>
      <c r="AC77" s="6"/>
      <c r="AD77" s="6"/>
      <c r="AE77" s="6"/>
      <c r="AF77" s="6"/>
    </row>
    <row r="78">
      <c r="A78" s="28" t="s">
        <v>768</v>
      </c>
      <c r="B78" s="4">
        <v>7.0</v>
      </c>
      <c r="C78" s="4" t="s">
        <v>497</v>
      </c>
      <c r="D78" s="4">
        <v>4.0</v>
      </c>
      <c r="E78" s="4" t="s">
        <v>799</v>
      </c>
      <c r="F78" s="22" t="s">
        <v>800</v>
      </c>
      <c r="G78" s="4" t="s">
        <v>801</v>
      </c>
      <c r="H78" s="22" t="s">
        <v>802</v>
      </c>
      <c r="I78" s="22" t="s">
        <v>803</v>
      </c>
      <c r="J78" s="4" t="s">
        <v>28</v>
      </c>
      <c r="K78" s="4" t="s">
        <v>44</v>
      </c>
      <c r="L78" s="4" t="s">
        <v>28</v>
      </c>
      <c r="M78" s="4" t="s">
        <v>30</v>
      </c>
      <c r="N78" s="4"/>
      <c r="O78" s="4">
        <v>4.0</v>
      </c>
      <c r="P78" s="4" t="s">
        <v>32</v>
      </c>
      <c r="Q78" s="6"/>
      <c r="R78" s="4" t="s">
        <v>804</v>
      </c>
      <c r="S78" s="4" t="s">
        <v>805</v>
      </c>
      <c r="T78" s="4" t="s">
        <v>806</v>
      </c>
      <c r="U78" s="4" t="s">
        <v>807</v>
      </c>
      <c r="V78" s="4" t="s">
        <v>808</v>
      </c>
      <c r="W78" s="6"/>
      <c r="X78" s="6"/>
      <c r="Y78" s="6"/>
      <c r="Z78" s="6"/>
      <c r="AA78" s="6"/>
      <c r="AB78" s="6"/>
      <c r="AC78" s="6"/>
      <c r="AD78" s="6"/>
      <c r="AE78" s="6"/>
      <c r="AF78" s="6"/>
    </row>
    <row r="79">
      <c r="A79" s="28" t="s">
        <v>768</v>
      </c>
      <c r="B79" s="4">
        <v>7.0</v>
      </c>
      <c r="C79" s="4" t="s">
        <v>497</v>
      </c>
      <c r="D79" s="4">
        <v>5.0</v>
      </c>
      <c r="E79" s="4" t="s">
        <v>809</v>
      </c>
      <c r="F79" s="4" t="s">
        <v>810</v>
      </c>
      <c r="G79" s="4" t="s">
        <v>811</v>
      </c>
      <c r="H79" s="4" t="s">
        <v>812</v>
      </c>
      <c r="I79" s="4" t="s">
        <v>813</v>
      </c>
      <c r="J79" s="4" t="s">
        <v>44</v>
      </c>
      <c r="K79" s="4" t="s">
        <v>44</v>
      </c>
      <c r="L79" s="4" t="s">
        <v>28</v>
      </c>
      <c r="M79" s="4" t="s">
        <v>56</v>
      </c>
      <c r="N79" s="6"/>
      <c r="O79" s="4">
        <v>4.0</v>
      </c>
      <c r="P79" s="4" t="s">
        <v>32</v>
      </c>
      <c r="Q79" s="6"/>
      <c r="R79" s="4" t="s">
        <v>814</v>
      </c>
      <c r="S79" s="4" t="s">
        <v>815</v>
      </c>
      <c r="T79" s="4" t="s">
        <v>816</v>
      </c>
      <c r="U79" s="4" t="s">
        <v>817</v>
      </c>
      <c r="V79" s="4" t="s">
        <v>818</v>
      </c>
      <c r="W79" s="6"/>
      <c r="X79" s="6"/>
      <c r="Y79" s="6"/>
      <c r="Z79" s="6"/>
      <c r="AA79" s="6"/>
      <c r="AB79" s="6"/>
      <c r="AC79" s="6"/>
      <c r="AD79" s="6"/>
      <c r="AE79" s="6"/>
      <c r="AF79" s="6"/>
    </row>
    <row r="80">
      <c r="A80" s="28" t="s">
        <v>768</v>
      </c>
      <c r="B80" s="4">
        <v>7.0</v>
      </c>
      <c r="C80" s="4" t="s">
        <v>497</v>
      </c>
      <c r="D80" s="4">
        <v>6.0</v>
      </c>
      <c r="E80" s="4" t="s">
        <v>819</v>
      </c>
      <c r="F80" s="4" t="s">
        <v>820</v>
      </c>
      <c r="G80" s="4" t="s">
        <v>821</v>
      </c>
      <c r="H80" s="4" t="s">
        <v>822</v>
      </c>
      <c r="I80" s="4" t="s">
        <v>823</v>
      </c>
      <c r="J80" s="4" t="s">
        <v>28</v>
      </c>
      <c r="K80" s="4" t="s">
        <v>29</v>
      </c>
      <c r="L80" s="4" t="s">
        <v>28</v>
      </c>
      <c r="M80" s="4" t="s">
        <v>87</v>
      </c>
      <c r="N80" s="4" t="s">
        <v>824</v>
      </c>
      <c r="O80" s="4">
        <v>3.0</v>
      </c>
      <c r="P80" s="4" t="s">
        <v>32</v>
      </c>
      <c r="Q80" s="6"/>
      <c r="R80" s="4" t="s">
        <v>825</v>
      </c>
      <c r="S80" s="4" t="s">
        <v>826</v>
      </c>
      <c r="T80" s="4" t="s">
        <v>827</v>
      </c>
      <c r="U80" s="4" t="s">
        <v>828</v>
      </c>
      <c r="V80" s="4" t="s">
        <v>829</v>
      </c>
      <c r="W80" s="6"/>
      <c r="X80" s="6"/>
      <c r="Y80" s="6"/>
      <c r="Z80" s="6"/>
      <c r="AA80" s="6"/>
      <c r="AB80" s="6"/>
      <c r="AC80" s="6"/>
      <c r="AD80" s="6"/>
      <c r="AE80" s="6"/>
      <c r="AF80" s="6"/>
    </row>
    <row r="81" hidden="1">
      <c r="A81" s="28" t="s">
        <v>768</v>
      </c>
      <c r="B81" s="4">
        <v>7.0</v>
      </c>
      <c r="C81" s="4" t="s">
        <v>497</v>
      </c>
      <c r="D81" s="4">
        <v>7.0</v>
      </c>
      <c r="E81" s="23" t="s">
        <v>830</v>
      </c>
      <c r="F81" s="8" t="s">
        <v>831</v>
      </c>
      <c r="G81" s="23" t="s">
        <v>832</v>
      </c>
      <c r="H81" s="23" t="s">
        <v>833</v>
      </c>
      <c r="I81" s="8" t="s">
        <v>834</v>
      </c>
      <c r="J81" s="8" t="s">
        <v>29</v>
      </c>
      <c r="K81" s="8" t="s">
        <v>29</v>
      </c>
      <c r="L81" s="8" t="s">
        <v>29</v>
      </c>
      <c r="M81" s="4" t="s">
        <v>30</v>
      </c>
      <c r="N81" s="4" t="s">
        <v>222</v>
      </c>
      <c r="O81" s="4">
        <v>4.0</v>
      </c>
      <c r="P81" s="4" t="s">
        <v>99</v>
      </c>
      <c r="Q81" s="6"/>
      <c r="R81" s="4" t="s">
        <v>835</v>
      </c>
      <c r="S81" s="4" t="s">
        <v>836</v>
      </c>
      <c r="T81" s="4" t="s">
        <v>837</v>
      </c>
      <c r="U81" s="4" t="s">
        <v>838</v>
      </c>
      <c r="V81" s="4" t="s">
        <v>839</v>
      </c>
      <c r="W81" s="6"/>
      <c r="X81" s="6"/>
      <c r="Y81" s="6"/>
      <c r="Z81" s="6"/>
      <c r="AA81" s="6"/>
      <c r="AB81" s="6"/>
      <c r="AC81" s="6"/>
      <c r="AD81" s="6"/>
      <c r="AE81" s="6"/>
      <c r="AF81" s="6"/>
    </row>
    <row r="82" hidden="1">
      <c r="A82" s="28" t="s">
        <v>768</v>
      </c>
      <c r="B82" s="4">
        <v>7.0</v>
      </c>
      <c r="C82" s="4" t="s">
        <v>497</v>
      </c>
      <c r="D82" s="4">
        <v>8.0</v>
      </c>
      <c r="E82" s="23" t="s">
        <v>840</v>
      </c>
      <c r="F82" s="23" t="s">
        <v>841</v>
      </c>
      <c r="G82" s="23" t="s">
        <v>842</v>
      </c>
      <c r="H82" s="8" t="s">
        <v>843</v>
      </c>
      <c r="I82" s="8" t="s">
        <v>844</v>
      </c>
      <c r="J82" s="8" t="s">
        <v>28</v>
      </c>
      <c r="K82" s="8" t="s">
        <v>28</v>
      </c>
      <c r="L82" s="8" t="s">
        <v>28</v>
      </c>
      <c r="M82" s="4" t="s">
        <v>30</v>
      </c>
      <c r="N82" s="6"/>
      <c r="O82" s="4">
        <v>4.0</v>
      </c>
      <c r="P82" s="4" t="s">
        <v>99</v>
      </c>
      <c r="Q82" s="6"/>
      <c r="R82" s="4" t="s">
        <v>845</v>
      </c>
      <c r="S82" s="4" t="s">
        <v>846</v>
      </c>
      <c r="T82" s="4" t="s">
        <v>847</v>
      </c>
      <c r="U82" s="4" t="s">
        <v>848</v>
      </c>
      <c r="V82" s="4" t="s">
        <v>849</v>
      </c>
      <c r="W82" s="6"/>
      <c r="X82" s="6"/>
      <c r="Y82" s="6"/>
      <c r="Z82" s="6"/>
      <c r="AA82" s="6"/>
      <c r="AB82" s="6"/>
      <c r="AC82" s="6"/>
      <c r="AD82" s="6"/>
      <c r="AE82" s="6"/>
      <c r="AF82" s="6"/>
    </row>
    <row r="83" hidden="1">
      <c r="A83" s="28" t="s">
        <v>768</v>
      </c>
      <c r="B83" s="4">
        <v>7.0</v>
      </c>
      <c r="C83" s="4" t="s">
        <v>497</v>
      </c>
      <c r="D83" s="4">
        <v>9.0</v>
      </c>
      <c r="E83" s="24" t="s">
        <v>291</v>
      </c>
      <c r="F83" s="8" t="s">
        <v>850</v>
      </c>
      <c r="G83" s="8" t="s">
        <v>851</v>
      </c>
      <c r="H83" s="8" t="s">
        <v>852</v>
      </c>
      <c r="I83" s="8" t="s">
        <v>853</v>
      </c>
      <c r="J83" s="8"/>
      <c r="K83" s="8"/>
      <c r="L83" s="8"/>
      <c r="M83" s="4" t="s">
        <v>87</v>
      </c>
      <c r="N83" s="6"/>
      <c r="O83" s="4">
        <v>3.0</v>
      </c>
      <c r="P83" s="4" t="s">
        <v>99</v>
      </c>
      <c r="Q83" s="6"/>
      <c r="R83" s="4" t="s">
        <v>296</v>
      </c>
      <c r="S83" s="4" t="s">
        <v>854</v>
      </c>
      <c r="T83" s="4" t="s">
        <v>855</v>
      </c>
      <c r="U83" s="4" t="s">
        <v>856</v>
      </c>
      <c r="V83" s="4" t="s">
        <v>857</v>
      </c>
      <c r="W83" s="6"/>
      <c r="X83" s="6"/>
      <c r="Y83" s="6"/>
      <c r="Z83" s="6"/>
      <c r="AA83" s="6"/>
      <c r="AB83" s="6"/>
      <c r="AC83" s="6"/>
      <c r="AD83" s="6"/>
      <c r="AE83" s="6"/>
      <c r="AF83" s="6"/>
    </row>
    <row r="84">
      <c r="A84" s="29" t="s">
        <v>858</v>
      </c>
      <c r="B84" s="4">
        <v>8.0</v>
      </c>
      <c r="C84" s="4" t="s">
        <v>859</v>
      </c>
      <c r="D84" s="4">
        <v>1.0</v>
      </c>
      <c r="E84" s="4" t="s">
        <v>860</v>
      </c>
      <c r="F84" s="4" t="s">
        <v>861</v>
      </c>
      <c r="G84" s="4" t="s">
        <v>862</v>
      </c>
      <c r="H84" s="4" t="s">
        <v>863</v>
      </c>
      <c r="I84" s="4" t="s">
        <v>864</v>
      </c>
      <c r="J84" s="4" t="s">
        <v>29</v>
      </c>
      <c r="K84" s="4" t="s">
        <v>29</v>
      </c>
      <c r="L84" s="4" t="s">
        <v>29</v>
      </c>
      <c r="M84" s="4" t="s">
        <v>30</v>
      </c>
      <c r="N84" s="6"/>
      <c r="O84" s="6"/>
      <c r="P84" s="4" t="s">
        <v>32</v>
      </c>
      <c r="Q84" s="6"/>
      <c r="R84" s="4" t="s">
        <v>865</v>
      </c>
      <c r="S84" s="4" t="s">
        <v>866</v>
      </c>
      <c r="T84" s="4" t="s">
        <v>867</v>
      </c>
      <c r="U84" s="4" t="s">
        <v>868</v>
      </c>
      <c r="V84" s="4" t="s">
        <v>869</v>
      </c>
      <c r="W84" s="6"/>
      <c r="X84" s="6"/>
      <c r="Y84" s="6"/>
      <c r="Z84" s="6"/>
      <c r="AA84" s="6"/>
      <c r="AB84" s="6"/>
      <c r="AC84" s="6"/>
      <c r="AD84" s="6"/>
      <c r="AE84" s="6"/>
      <c r="AF84" s="6"/>
    </row>
    <row r="85">
      <c r="A85" s="29" t="s">
        <v>858</v>
      </c>
      <c r="B85" s="4">
        <v>8.0</v>
      </c>
      <c r="C85" s="4" t="s">
        <v>859</v>
      </c>
      <c r="D85" s="4">
        <v>2.0</v>
      </c>
      <c r="E85" s="4" t="s">
        <v>870</v>
      </c>
      <c r="F85" s="4" t="s">
        <v>871</v>
      </c>
      <c r="G85" s="4" t="s">
        <v>872</v>
      </c>
      <c r="H85" s="4" t="s">
        <v>873</v>
      </c>
      <c r="I85" s="4" t="s">
        <v>874</v>
      </c>
      <c r="J85" s="4" t="s">
        <v>29</v>
      </c>
      <c r="K85" s="4" t="s">
        <v>29</v>
      </c>
      <c r="L85" s="4" t="s">
        <v>29</v>
      </c>
      <c r="M85" s="4" t="s">
        <v>87</v>
      </c>
      <c r="N85" s="6"/>
      <c r="O85" s="6"/>
      <c r="P85" s="4" t="s">
        <v>32</v>
      </c>
      <c r="Q85" s="6"/>
      <c r="R85" s="4" t="s">
        <v>875</v>
      </c>
      <c r="S85" s="4" t="s">
        <v>876</v>
      </c>
      <c r="T85" s="4" t="s">
        <v>877</v>
      </c>
      <c r="U85" s="4" t="s">
        <v>878</v>
      </c>
      <c r="V85" s="4" t="s">
        <v>879</v>
      </c>
      <c r="W85" s="6"/>
      <c r="X85" s="6"/>
      <c r="Y85" s="6"/>
      <c r="Z85" s="6"/>
      <c r="AA85" s="6"/>
      <c r="AB85" s="6"/>
      <c r="AC85" s="6"/>
      <c r="AD85" s="6"/>
      <c r="AE85" s="6"/>
      <c r="AF85" s="6"/>
    </row>
    <row r="86">
      <c r="A86" s="29" t="s">
        <v>858</v>
      </c>
      <c r="B86" s="4">
        <v>8.0</v>
      </c>
      <c r="C86" s="4" t="s">
        <v>859</v>
      </c>
      <c r="D86" s="4">
        <v>3.0</v>
      </c>
      <c r="E86" s="4" t="s">
        <v>880</v>
      </c>
      <c r="F86" s="4" t="s">
        <v>881</v>
      </c>
      <c r="G86" s="4" t="s">
        <v>882</v>
      </c>
      <c r="H86" s="4" t="s">
        <v>883</v>
      </c>
      <c r="I86" s="4" t="s">
        <v>884</v>
      </c>
      <c r="J86" s="4" t="s">
        <v>28</v>
      </c>
      <c r="K86" s="4" t="s">
        <v>28</v>
      </c>
      <c r="L86" s="4" t="s">
        <v>28</v>
      </c>
      <c r="M86" s="4" t="s">
        <v>56</v>
      </c>
      <c r="N86" s="6"/>
      <c r="O86" s="6"/>
      <c r="P86" s="4" t="s">
        <v>885</v>
      </c>
      <c r="Q86" s="6"/>
      <c r="R86" s="4" t="s">
        <v>886</v>
      </c>
      <c r="S86" s="4" t="s">
        <v>887</v>
      </c>
      <c r="T86" s="4" t="s">
        <v>888</v>
      </c>
      <c r="U86" s="4" t="s">
        <v>889</v>
      </c>
      <c r="V86" s="4" t="s">
        <v>890</v>
      </c>
      <c r="W86" s="6"/>
      <c r="X86" s="6"/>
      <c r="Y86" s="6"/>
      <c r="Z86" s="6"/>
      <c r="AA86" s="6"/>
      <c r="AB86" s="6"/>
      <c r="AC86" s="6"/>
      <c r="AD86" s="6"/>
      <c r="AE86" s="6"/>
      <c r="AF86" s="6"/>
    </row>
    <row r="87">
      <c r="A87" s="29" t="s">
        <v>858</v>
      </c>
      <c r="B87" s="4">
        <v>8.0</v>
      </c>
      <c r="C87" s="4" t="s">
        <v>859</v>
      </c>
      <c r="D87" s="4">
        <v>4.0</v>
      </c>
      <c r="E87" s="4" t="s">
        <v>891</v>
      </c>
      <c r="F87" s="4" t="s">
        <v>892</v>
      </c>
      <c r="G87" s="4" t="s">
        <v>893</v>
      </c>
      <c r="H87" s="4" t="s">
        <v>894</v>
      </c>
      <c r="I87" s="4" t="s">
        <v>895</v>
      </c>
      <c r="J87" s="4" t="s">
        <v>43</v>
      </c>
      <c r="K87" s="4" t="s">
        <v>44</v>
      </c>
      <c r="L87" s="4" t="s">
        <v>28</v>
      </c>
      <c r="M87" s="4" t="s">
        <v>56</v>
      </c>
      <c r="N87" s="6"/>
      <c r="O87" s="6"/>
      <c r="P87" s="4" t="s">
        <v>32</v>
      </c>
      <c r="Q87" s="6"/>
      <c r="R87" s="4" t="s">
        <v>896</v>
      </c>
      <c r="S87" s="4" t="s">
        <v>897</v>
      </c>
      <c r="T87" s="4" t="s">
        <v>898</v>
      </c>
      <c r="U87" s="4" t="s">
        <v>899</v>
      </c>
      <c r="V87" s="4" t="s">
        <v>900</v>
      </c>
      <c r="W87" s="6"/>
      <c r="X87" s="6"/>
      <c r="Y87" s="6"/>
      <c r="Z87" s="6"/>
      <c r="AA87" s="6"/>
      <c r="AB87" s="6"/>
      <c r="AC87" s="6"/>
      <c r="AD87" s="6"/>
      <c r="AE87" s="6"/>
      <c r="AF87" s="6"/>
    </row>
    <row r="88">
      <c r="A88" s="29" t="s">
        <v>858</v>
      </c>
      <c r="B88" s="4">
        <v>8.0</v>
      </c>
      <c r="C88" s="4" t="s">
        <v>859</v>
      </c>
      <c r="D88" s="4">
        <v>5.0</v>
      </c>
      <c r="E88" s="4" t="s">
        <v>901</v>
      </c>
      <c r="F88" s="4" t="s">
        <v>902</v>
      </c>
      <c r="G88" s="4" t="s">
        <v>903</v>
      </c>
      <c r="H88" s="4" t="s">
        <v>904</v>
      </c>
      <c r="I88" s="4" t="s">
        <v>905</v>
      </c>
      <c r="J88" s="4" t="s">
        <v>44</v>
      </c>
      <c r="K88" s="4" t="s">
        <v>44</v>
      </c>
      <c r="L88" s="4" t="s">
        <v>45</v>
      </c>
      <c r="M88" s="4" t="s">
        <v>30</v>
      </c>
      <c r="N88" s="6"/>
      <c r="O88" s="6"/>
      <c r="P88" s="4" t="s">
        <v>32</v>
      </c>
      <c r="Q88" s="6"/>
      <c r="R88" s="4" t="s">
        <v>906</v>
      </c>
      <c r="S88" s="4" t="s">
        <v>907</v>
      </c>
      <c r="T88" s="4" t="s">
        <v>908</v>
      </c>
      <c r="U88" s="4" t="s">
        <v>909</v>
      </c>
      <c r="V88" s="4" t="s">
        <v>910</v>
      </c>
      <c r="W88" s="6"/>
      <c r="X88" s="6"/>
      <c r="Y88" s="6"/>
      <c r="Z88" s="6"/>
      <c r="AA88" s="6"/>
      <c r="AB88" s="6"/>
      <c r="AC88" s="6"/>
      <c r="AD88" s="6"/>
      <c r="AE88" s="6"/>
      <c r="AF88" s="6"/>
    </row>
    <row r="89">
      <c r="A89" s="29" t="s">
        <v>858</v>
      </c>
      <c r="B89" s="4">
        <v>8.0</v>
      </c>
      <c r="C89" s="4" t="s">
        <v>859</v>
      </c>
      <c r="D89" s="4">
        <v>6.0</v>
      </c>
      <c r="E89" s="4" t="s">
        <v>911</v>
      </c>
      <c r="F89" s="4" t="s">
        <v>912</v>
      </c>
      <c r="G89" s="4" t="s">
        <v>913</v>
      </c>
      <c r="H89" s="4" t="s">
        <v>914</v>
      </c>
      <c r="I89" s="4" t="s">
        <v>915</v>
      </c>
      <c r="J89" s="4" t="s">
        <v>43</v>
      </c>
      <c r="K89" s="4" t="s">
        <v>44</v>
      </c>
      <c r="L89" s="4" t="s">
        <v>45</v>
      </c>
      <c r="M89" s="4" t="s">
        <v>30</v>
      </c>
      <c r="N89" s="6"/>
      <c r="O89" s="6"/>
      <c r="P89" s="4" t="s">
        <v>32</v>
      </c>
      <c r="Q89" s="6"/>
      <c r="R89" s="4" t="s">
        <v>916</v>
      </c>
      <c r="S89" s="4" t="s">
        <v>917</v>
      </c>
      <c r="T89" s="4" t="s">
        <v>918</v>
      </c>
      <c r="U89" s="4" t="s">
        <v>919</v>
      </c>
      <c r="V89" s="4" t="s">
        <v>920</v>
      </c>
      <c r="W89" s="6"/>
      <c r="X89" s="6"/>
      <c r="Y89" s="6"/>
      <c r="Z89" s="6"/>
      <c r="AA89" s="6"/>
      <c r="AB89" s="6"/>
      <c r="AC89" s="6"/>
      <c r="AD89" s="6"/>
      <c r="AE89" s="6"/>
      <c r="AF89" s="6"/>
    </row>
    <row r="90">
      <c r="A90" s="4" t="s">
        <v>921</v>
      </c>
      <c r="B90" s="4">
        <v>11.0</v>
      </c>
      <c r="C90" s="4" t="s">
        <v>22</v>
      </c>
      <c r="D90" s="4">
        <v>1.0</v>
      </c>
      <c r="E90" s="4" t="s">
        <v>922</v>
      </c>
      <c r="F90" s="4" t="s">
        <v>923</v>
      </c>
      <c r="G90" s="4" t="s">
        <v>924</v>
      </c>
      <c r="H90" s="4" t="s">
        <v>925</v>
      </c>
      <c r="I90" s="4" t="s">
        <v>926</v>
      </c>
      <c r="J90" s="4" t="s">
        <v>43</v>
      </c>
      <c r="K90" s="4" t="s">
        <v>44</v>
      </c>
      <c r="L90" s="4" t="s">
        <v>45</v>
      </c>
      <c r="M90" s="4" t="s">
        <v>30</v>
      </c>
      <c r="N90" s="6"/>
      <c r="O90" s="6"/>
      <c r="P90" s="4" t="s">
        <v>32</v>
      </c>
      <c r="Q90" s="6"/>
      <c r="R90" s="4" t="s">
        <v>927</v>
      </c>
      <c r="S90" s="4" t="s">
        <v>928</v>
      </c>
      <c r="T90" s="4" t="s">
        <v>929</v>
      </c>
      <c r="U90" s="4" t="s">
        <v>930</v>
      </c>
      <c r="V90" s="4" t="s">
        <v>931</v>
      </c>
      <c r="W90" s="6"/>
      <c r="X90" s="6"/>
      <c r="Y90" s="6"/>
      <c r="Z90" s="6"/>
      <c r="AA90" s="6"/>
      <c r="AB90" s="6"/>
      <c r="AC90" s="6"/>
      <c r="AD90" s="6"/>
      <c r="AE90" s="6"/>
      <c r="AF90" s="6"/>
    </row>
    <row r="91">
      <c r="A91" s="4" t="s">
        <v>932</v>
      </c>
      <c r="B91" s="4">
        <v>12.0</v>
      </c>
      <c r="C91" s="4" t="s">
        <v>22</v>
      </c>
      <c r="D91" s="4">
        <v>1.0</v>
      </c>
      <c r="E91" s="4" t="s">
        <v>933</v>
      </c>
      <c r="F91" s="4" t="s">
        <v>934</v>
      </c>
      <c r="G91" s="4" t="s">
        <v>935</v>
      </c>
      <c r="H91" s="4" t="s">
        <v>936</v>
      </c>
      <c r="I91" s="4" t="s">
        <v>937</v>
      </c>
      <c r="J91" s="4" t="s">
        <v>43</v>
      </c>
      <c r="K91" s="4" t="s">
        <v>43</v>
      </c>
      <c r="L91" s="4" t="s">
        <v>45</v>
      </c>
      <c r="M91" s="4" t="s">
        <v>56</v>
      </c>
      <c r="N91" s="6"/>
      <c r="O91" s="6"/>
      <c r="P91" s="4" t="s">
        <v>32</v>
      </c>
      <c r="Q91" s="6"/>
      <c r="R91" s="4" t="s">
        <v>938</v>
      </c>
      <c r="S91" s="4" t="s">
        <v>939</v>
      </c>
      <c r="T91" s="4" t="s">
        <v>940</v>
      </c>
      <c r="U91" s="4" t="s">
        <v>941</v>
      </c>
      <c r="V91" s="4" t="s">
        <v>942</v>
      </c>
      <c r="W91" s="6"/>
      <c r="X91" s="6"/>
      <c r="Y91" s="6"/>
      <c r="Z91" s="6"/>
      <c r="AA91" s="6"/>
      <c r="AB91" s="6"/>
      <c r="AC91" s="6"/>
      <c r="AD91" s="6"/>
      <c r="AE91" s="6"/>
      <c r="AF91" s="6"/>
    </row>
    <row r="92">
      <c r="A92" s="6"/>
      <c r="B92" s="4"/>
      <c r="C92" s="4"/>
      <c r="D92" s="4"/>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row>
    <row r="9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row>
    <row r="9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row>
    <row r="95">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row>
    <row r="97">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row>
    <row r="98">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row>
    <row r="99">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c r="AF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c r="AF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c r="AF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c r="AF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c r="AF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c r="AF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c r="AF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c r="AF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c r="AF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c r="AF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c r="AF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c r="AF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c r="AF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c r="AF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c r="AF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c r="AF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c r="AF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c r="AF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c r="AF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c r="AF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c r="AF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c r="AF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c r="AF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c r="AF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c r="AF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c r="AF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c r="AF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c r="AE603" s="6"/>
      <c r="AF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c r="AE604" s="6"/>
      <c r="AF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c r="AE605" s="6"/>
      <c r="AF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c r="AE606" s="6"/>
      <c r="AF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c r="AF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c r="AF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c r="AF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c r="AF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c r="AF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c r="AF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c r="AF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c r="AF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c r="AF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c r="AF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c r="AF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c r="AF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c r="AF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c r="AE629" s="6"/>
      <c r="AF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c r="AF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c r="AF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c r="AE636" s="6"/>
      <c r="AF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c r="AF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c r="AE639" s="6"/>
      <c r="AF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c r="AE640" s="6"/>
      <c r="AF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c r="AE641" s="6"/>
      <c r="AF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c r="AE642" s="6"/>
      <c r="AF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c r="AE643" s="6"/>
      <c r="AF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c r="AE644" s="6"/>
      <c r="AF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c r="AE645" s="6"/>
      <c r="AF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c r="AE646" s="6"/>
      <c r="AF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c r="AE647" s="6"/>
      <c r="AF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c r="AE648" s="6"/>
      <c r="AF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c r="AE649" s="6"/>
      <c r="AF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c r="AE650" s="6"/>
      <c r="AF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c r="AE651" s="6"/>
      <c r="AF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c r="AE652" s="6"/>
      <c r="AF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c r="AE653" s="6"/>
      <c r="AF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c r="AE654" s="6"/>
      <c r="AF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c r="AE655" s="6"/>
      <c r="AF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c r="AE656" s="6"/>
      <c r="AF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c r="AE657" s="6"/>
      <c r="AF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c r="AE658" s="6"/>
      <c r="AF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c r="AE659" s="6"/>
      <c r="AF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c r="AE660" s="6"/>
      <c r="AF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c r="AE661" s="6"/>
      <c r="AF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c r="AE662" s="6"/>
      <c r="AF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c r="AE663" s="6"/>
      <c r="AF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c r="AE664" s="6"/>
      <c r="AF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c r="AE665" s="6"/>
      <c r="AF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c r="AE666" s="6"/>
      <c r="AF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c r="AE667" s="6"/>
      <c r="AF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c r="AE668" s="6"/>
      <c r="AF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c r="AE669" s="6"/>
      <c r="AF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c r="AE670" s="6"/>
      <c r="AF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c r="AE671" s="6"/>
      <c r="AF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c r="AE672" s="6"/>
      <c r="AF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c r="AE673" s="6"/>
      <c r="AF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c r="AE674" s="6"/>
      <c r="AF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c r="AE675" s="6"/>
      <c r="AF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c r="AE676" s="6"/>
      <c r="AF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c r="AE677" s="6"/>
      <c r="AF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c r="AE678" s="6"/>
      <c r="AF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c r="AE679" s="6"/>
      <c r="AF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c r="AE680" s="6"/>
      <c r="AF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c r="AD681" s="6"/>
      <c r="AE681" s="6"/>
      <c r="AF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c r="AE682" s="6"/>
      <c r="AF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c r="AD683" s="6"/>
      <c r="AE683" s="6"/>
      <c r="AF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c r="AE684" s="6"/>
      <c r="AF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c r="AD685" s="6"/>
      <c r="AE685" s="6"/>
      <c r="AF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c r="AD686" s="6"/>
      <c r="AE686" s="6"/>
      <c r="AF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c r="AD687" s="6"/>
      <c r="AE687" s="6"/>
      <c r="AF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c r="AD688" s="6"/>
      <c r="AE688" s="6"/>
      <c r="AF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c r="AD689" s="6"/>
      <c r="AE689" s="6"/>
      <c r="AF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c r="AD690" s="6"/>
      <c r="AE690" s="6"/>
      <c r="AF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c r="AD691" s="6"/>
      <c r="AE691" s="6"/>
      <c r="AF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c r="AD692" s="6"/>
      <c r="AE692" s="6"/>
      <c r="AF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c r="AD693" s="6"/>
      <c r="AE693" s="6"/>
      <c r="AF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c r="AD694" s="6"/>
      <c r="AE694" s="6"/>
      <c r="AF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c r="AD695" s="6"/>
      <c r="AE695" s="6"/>
      <c r="AF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c r="AD696" s="6"/>
      <c r="AE696" s="6"/>
      <c r="AF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c r="AD697" s="6"/>
      <c r="AE697" s="6"/>
      <c r="AF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c r="AD698" s="6"/>
      <c r="AE698" s="6"/>
      <c r="AF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c r="AD699" s="6"/>
      <c r="AE699" s="6"/>
      <c r="AF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c r="AD700" s="6"/>
      <c r="AE700" s="6"/>
      <c r="AF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c r="AD701" s="6"/>
      <c r="AE701" s="6"/>
      <c r="AF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c r="AD702" s="6"/>
      <c r="AE702" s="6"/>
      <c r="AF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c r="AD703" s="6"/>
      <c r="AE703" s="6"/>
      <c r="AF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c r="AD704" s="6"/>
      <c r="AE704" s="6"/>
      <c r="AF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c r="AD705" s="6"/>
      <c r="AE705" s="6"/>
      <c r="AF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c r="AD706" s="6"/>
      <c r="AE706" s="6"/>
      <c r="AF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c r="AD707" s="6"/>
      <c r="AE707" s="6"/>
      <c r="AF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c r="AD708" s="6"/>
      <c r="AE708" s="6"/>
      <c r="AF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c r="AD711" s="6"/>
      <c r="AE711" s="6"/>
      <c r="AF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c r="AD712" s="6"/>
      <c r="AE712" s="6"/>
      <c r="AF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c r="AD713" s="6"/>
      <c r="AE713" s="6"/>
      <c r="AF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c r="AD714" s="6"/>
      <c r="AE714" s="6"/>
      <c r="AF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c r="AD715" s="6"/>
      <c r="AE715" s="6"/>
      <c r="AF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c r="AD721" s="6"/>
      <c r="AE721" s="6"/>
      <c r="AF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c r="AD722" s="6"/>
      <c r="AE722" s="6"/>
      <c r="AF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c r="AD723" s="6"/>
      <c r="AE723" s="6"/>
      <c r="AF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c r="AD724" s="6"/>
      <c r="AE724" s="6"/>
      <c r="AF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c r="AD725" s="6"/>
      <c r="AE725" s="6"/>
      <c r="AF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c r="AD726" s="6"/>
      <c r="AE726" s="6"/>
      <c r="AF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c r="AD727" s="6"/>
      <c r="AE727" s="6"/>
      <c r="AF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c r="AD728" s="6"/>
      <c r="AE728" s="6"/>
      <c r="AF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c r="AD729" s="6"/>
      <c r="AE729" s="6"/>
      <c r="AF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c r="AD730" s="6"/>
      <c r="AE730" s="6"/>
      <c r="AF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c r="AD731" s="6"/>
      <c r="AE731" s="6"/>
      <c r="AF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c r="AD732" s="6"/>
      <c r="AE732" s="6"/>
      <c r="AF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c r="AD733" s="6"/>
      <c r="AE733" s="6"/>
      <c r="AF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c r="AD734" s="6"/>
      <c r="AE734" s="6"/>
      <c r="AF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c r="AD735" s="6"/>
      <c r="AE735" s="6"/>
      <c r="AF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c r="AD736" s="6"/>
      <c r="AE736" s="6"/>
      <c r="AF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c r="AD737" s="6"/>
      <c r="AE737" s="6"/>
      <c r="AF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c r="AD738" s="6"/>
      <c r="AE738" s="6"/>
      <c r="AF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c r="AD739" s="6"/>
      <c r="AE739" s="6"/>
      <c r="AF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c r="AD740" s="6"/>
      <c r="AE740" s="6"/>
      <c r="AF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c r="AD741" s="6"/>
      <c r="AE741" s="6"/>
      <c r="AF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c r="AD742" s="6"/>
      <c r="AE742" s="6"/>
      <c r="AF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c r="AD743" s="6"/>
      <c r="AE743" s="6"/>
      <c r="AF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c r="AD744" s="6"/>
      <c r="AE744" s="6"/>
      <c r="AF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c r="AD745" s="6"/>
      <c r="AE745" s="6"/>
      <c r="AF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c r="AD746" s="6"/>
      <c r="AE746" s="6"/>
      <c r="AF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c r="AD747" s="6"/>
      <c r="AE747" s="6"/>
      <c r="AF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c r="AD748" s="6"/>
      <c r="AE748" s="6"/>
      <c r="AF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c r="AD749" s="6"/>
      <c r="AE749" s="6"/>
      <c r="AF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c r="AD750" s="6"/>
      <c r="AE750" s="6"/>
      <c r="AF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c r="AD751" s="6"/>
      <c r="AE751" s="6"/>
      <c r="AF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c r="AD752" s="6"/>
      <c r="AE752" s="6"/>
      <c r="AF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c r="AD753" s="6"/>
      <c r="AE753" s="6"/>
      <c r="AF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c r="AD754" s="6"/>
      <c r="AE754" s="6"/>
      <c r="AF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c r="AD755" s="6"/>
      <c r="AE755" s="6"/>
      <c r="AF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c r="AD756" s="6"/>
      <c r="AE756" s="6"/>
      <c r="AF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c r="AD757" s="6"/>
      <c r="AE757" s="6"/>
      <c r="AF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c r="AD758" s="6"/>
      <c r="AE758" s="6"/>
      <c r="AF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c r="AD759" s="6"/>
      <c r="AE759" s="6"/>
      <c r="AF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c r="AD760" s="6"/>
      <c r="AE760" s="6"/>
      <c r="AF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c r="AD761" s="6"/>
      <c r="AE761" s="6"/>
      <c r="AF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c r="AD762" s="6"/>
      <c r="AE762" s="6"/>
      <c r="AF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c r="AD763" s="6"/>
      <c r="AE763" s="6"/>
      <c r="AF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c r="AD764" s="6"/>
      <c r="AE764" s="6"/>
      <c r="AF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c r="AD765" s="6"/>
      <c r="AE765" s="6"/>
      <c r="AF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c r="AD766" s="6"/>
      <c r="AE766" s="6"/>
      <c r="AF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c r="AD767" s="6"/>
      <c r="AE767" s="6"/>
      <c r="AF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c r="AD768" s="6"/>
      <c r="AE768" s="6"/>
      <c r="AF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c r="AD769" s="6"/>
      <c r="AE769" s="6"/>
      <c r="AF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c r="AD770" s="6"/>
      <c r="AE770" s="6"/>
      <c r="AF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c r="AD771" s="6"/>
      <c r="AE771" s="6"/>
      <c r="AF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c r="AD772" s="6"/>
      <c r="AE772" s="6"/>
      <c r="AF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c r="AD773" s="6"/>
      <c r="AE773" s="6"/>
      <c r="AF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c r="AD774" s="6"/>
      <c r="AE774" s="6"/>
      <c r="AF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c r="AD775" s="6"/>
      <c r="AE775" s="6"/>
      <c r="AF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c r="AD776" s="6"/>
      <c r="AE776" s="6"/>
      <c r="AF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c r="AD777" s="6"/>
      <c r="AE777" s="6"/>
      <c r="AF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c r="AD778" s="6"/>
      <c r="AE778" s="6"/>
      <c r="AF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c r="AD779" s="6"/>
      <c r="AE779" s="6"/>
      <c r="AF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c r="AD780" s="6"/>
      <c r="AE780" s="6"/>
      <c r="AF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c r="AD781" s="6"/>
      <c r="AE781" s="6"/>
      <c r="AF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c r="AD782" s="6"/>
      <c r="AE782" s="6"/>
      <c r="AF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c r="AD783" s="6"/>
      <c r="AE783" s="6"/>
      <c r="AF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c r="AD784" s="6"/>
      <c r="AE784" s="6"/>
      <c r="AF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c r="AD785" s="6"/>
      <c r="AE785" s="6"/>
      <c r="AF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c r="AD786" s="6"/>
      <c r="AE786" s="6"/>
      <c r="AF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c r="AD787" s="6"/>
      <c r="AE787" s="6"/>
      <c r="AF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c r="AD788" s="6"/>
      <c r="AE788" s="6"/>
      <c r="AF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c r="AD789" s="6"/>
      <c r="AE789" s="6"/>
      <c r="AF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c r="AD790" s="6"/>
      <c r="AE790" s="6"/>
      <c r="AF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c r="AD791" s="6"/>
      <c r="AE791" s="6"/>
      <c r="AF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c r="AD792" s="6"/>
      <c r="AE792" s="6"/>
      <c r="AF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c r="AD793" s="6"/>
      <c r="AE793" s="6"/>
      <c r="AF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c r="AD794" s="6"/>
      <c r="AE794" s="6"/>
      <c r="AF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c r="AD795" s="6"/>
      <c r="AE795" s="6"/>
      <c r="AF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c r="AD796" s="6"/>
      <c r="AE796" s="6"/>
      <c r="AF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c r="AD797" s="6"/>
      <c r="AE797" s="6"/>
      <c r="AF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c r="AD798" s="6"/>
      <c r="AE798" s="6"/>
      <c r="AF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c r="AD799" s="6"/>
      <c r="AE799" s="6"/>
      <c r="AF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c r="AD800" s="6"/>
      <c r="AE800" s="6"/>
      <c r="AF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c r="AD801" s="6"/>
      <c r="AE801" s="6"/>
      <c r="AF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c r="AD802" s="6"/>
      <c r="AE802" s="6"/>
      <c r="AF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c r="AD803" s="6"/>
      <c r="AE803" s="6"/>
      <c r="AF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c r="AD804" s="6"/>
      <c r="AE804" s="6"/>
      <c r="AF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c r="AD805" s="6"/>
      <c r="AE805" s="6"/>
      <c r="AF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c r="AD806" s="6"/>
      <c r="AE806" s="6"/>
      <c r="AF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c r="AD807" s="6"/>
      <c r="AE807" s="6"/>
      <c r="AF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c r="AD808" s="6"/>
      <c r="AE808" s="6"/>
      <c r="AF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c r="AD809" s="6"/>
      <c r="AE809" s="6"/>
      <c r="AF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c r="AD810" s="6"/>
      <c r="AE810" s="6"/>
      <c r="AF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c r="AD811" s="6"/>
      <c r="AE811" s="6"/>
      <c r="AF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c r="AD812" s="6"/>
      <c r="AE812" s="6"/>
      <c r="AF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c r="AD813" s="6"/>
      <c r="AE813" s="6"/>
      <c r="AF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c r="AD814" s="6"/>
      <c r="AE814" s="6"/>
      <c r="AF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c r="AD815" s="6"/>
      <c r="AE815" s="6"/>
      <c r="AF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c r="AD816" s="6"/>
      <c r="AE816" s="6"/>
      <c r="AF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c r="AD817" s="6"/>
      <c r="AE817" s="6"/>
      <c r="AF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c r="AD818" s="6"/>
      <c r="AE818" s="6"/>
      <c r="AF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c r="AD819" s="6"/>
      <c r="AE819" s="6"/>
      <c r="AF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c r="AD820" s="6"/>
      <c r="AE820" s="6"/>
      <c r="AF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c r="AD821" s="6"/>
      <c r="AE821" s="6"/>
      <c r="AF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c r="AD822" s="6"/>
      <c r="AE822" s="6"/>
      <c r="AF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c r="AD823" s="6"/>
      <c r="AE823" s="6"/>
      <c r="AF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c r="AD824" s="6"/>
      <c r="AE824" s="6"/>
      <c r="AF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c r="AD825" s="6"/>
      <c r="AE825" s="6"/>
      <c r="AF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c r="AD826" s="6"/>
      <c r="AE826" s="6"/>
      <c r="AF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c r="AD827" s="6"/>
      <c r="AE827" s="6"/>
      <c r="AF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c r="AD828" s="6"/>
      <c r="AE828" s="6"/>
      <c r="AF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c r="AD829" s="6"/>
      <c r="AE829" s="6"/>
      <c r="AF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c r="AD830" s="6"/>
      <c r="AE830" s="6"/>
      <c r="AF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c r="AD831" s="6"/>
      <c r="AE831" s="6"/>
      <c r="AF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c r="AD832" s="6"/>
      <c r="AE832" s="6"/>
      <c r="AF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c r="AD833" s="6"/>
      <c r="AE833" s="6"/>
      <c r="AF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c r="AD834" s="6"/>
      <c r="AE834" s="6"/>
      <c r="AF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c r="AD835" s="6"/>
      <c r="AE835" s="6"/>
      <c r="AF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c r="AD836" s="6"/>
      <c r="AE836" s="6"/>
      <c r="AF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c r="AD837" s="6"/>
      <c r="AE837" s="6"/>
      <c r="AF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c r="AD838" s="6"/>
      <c r="AE838" s="6"/>
      <c r="AF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c r="AD839" s="6"/>
      <c r="AE839" s="6"/>
      <c r="AF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c r="AD840" s="6"/>
      <c r="AE840" s="6"/>
      <c r="AF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c r="AD841" s="6"/>
      <c r="AE841" s="6"/>
      <c r="AF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c r="AD842" s="6"/>
      <c r="AE842" s="6"/>
      <c r="AF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c r="AD843" s="6"/>
      <c r="AE843" s="6"/>
      <c r="AF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c r="AD844" s="6"/>
      <c r="AE844" s="6"/>
      <c r="AF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c r="AD845" s="6"/>
      <c r="AE845" s="6"/>
      <c r="AF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c r="AD846" s="6"/>
      <c r="AE846" s="6"/>
      <c r="AF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c r="AD847" s="6"/>
      <c r="AE847" s="6"/>
      <c r="AF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c r="AD848" s="6"/>
      <c r="AE848" s="6"/>
      <c r="AF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c r="AD849" s="6"/>
      <c r="AE849" s="6"/>
      <c r="AF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c r="AD850" s="6"/>
      <c r="AE850" s="6"/>
      <c r="AF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c r="AD851" s="6"/>
      <c r="AE851" s="6"/>
      <c r="AF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c r="AD852" s="6"/>
      <c r="AE852" s="6"/>
      <c r="AF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c r="AD853" s="6"/>
      <c r="AE853" s="6"/>
      <c r="AF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c r="AD854" s="6"/>
      <c r="AE854" s="6"/>
      <c r="AF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c r="AD855" s="6"/>
      <c r="AE855" s="6"/>
      <c r="AF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c r="AD856" s="6"/>
      <c r="AE856" s="6"/>
      <c r="AF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c r="AD857" s="6"/>
      <c r="AE857" s="6"/>
      <c r="AF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c r="AD858" s="6"/>
      <c r="AE858" s="6"/>
      <c r="AF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c r="AD859" s="6"/>
      <c r="AE859" s="6"/>
      <c r="AF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c r="AD860" s="6"/>
      <c r="AE860" s="6"/>
      <c r="AF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c r="AD861" s="6"/>
      <c r="AE861" s="6"/>
      <c r="AF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c r="AD862" s="6"/>
      <c r="AE862" s="6"/>
      <c r="AF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c r="AD863" s="6"/>
      <c r="AE863" s="6"/>
      <c r="AF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c r="AD864" s="6"/>
      <c r="AE864" s="6"/>
      <c r="AF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c r="AD865" s="6"/>
      <c r="AE865" s="6"/>
      <c r="AF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c r="AD866" s="6"/>
      <c r="AE866" s="6"/>
      <c r="AF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c r="AD867" s="6"/>
      <c r="AE867" s="6"/>
      <c r="AF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c r="AD868" s="6"/>
      <c r="AE868" s="6"/>
      <c r="AF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c r="AD869" s="6"/>
      <c r="AE869" s="6"/>
      <c r="AF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c r="AD870" s="6"/>
      <c r="AE870" s="6"/>
      <c r="AF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c r="AD871" s="6"/>
      <c r="AE871" s="6"/>
      <c r="AF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c r="AD872" s="6"/>
      <c r="AE872" s="6"/>
      <c r="AF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c r="AD873" s="6"/>
      <c r="AE873" s="6"/>
      <c r="AF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c r="AD874" s="6"/>
      <c r="AE874" s="6"/>
      <c r="AF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c r="AD875" s="6"/>
      <c r="AE875" s="6"/>
      <c r="AF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c r="AD876" s="6"/>
      <c r="AE876" s="6"/>
      <c r="AF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c r="AD877" s="6"/>
      <c r="AE877" s="6"/>
      <c r="AF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c r="AD878" s="6"/>
      <c r="AE878" s="6"/>
      <c r="AF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c r="AD879" s="6"/>
      <c r="AE879" s="6"/>
      <c r="AF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c r="AD880" s="6"/>
      <c r="AE880" s="6"/>
      <c r="AF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c r="AD882" s="6"/>
      <c r="AE882" s="6"/>
      <c r="AF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c r="AD883" s="6"/>
      <c r="AE883" s="6"/>
      <c r="AF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c r="AD884" s="6"/>
      <c r="AE884" s="6"/>
      <c r="AF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c r="AD886" s="6"/>
      <c r="AE886" s="6"/>
      <c r="AF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c r="AD887" s="6"/>
      <c r="AE887" s="6"/>
      <c r="AF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c r="AD888" s="6"/>
      <c r="AE888" s="6"/>
      <c r="AF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c r="AD897" s="6"/>
      <c r="AE897" s="6"/>
      <c r="AF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c r="AD898" s="6"/>
      <c r="AE898" s="6"/>
      <c r="AF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c r="AD899" s="6"/>
      <c r="AE899" s="6"/>
      <c r="AF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c r="AD900" s="6"/>
      <c r="AE900" s="6"/>
      <c r="AF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c r="AD901" s="6"/>
      <c r="AE901" s="6"/>
      <c r="AF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c r="AD902" s="6"/>
      <c r="AE902" s="6"/>
      <c r="AF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c r="AD903" s="6"/>
      <c r="AE903" s="6"/>
      <c r="AF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c r="AD904" s="6"/>
      <c r="AE904" s="6"/>
      <c r="AF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c r="AD905" s="6"/>
      <c r="AE905" s="6"/>
      <c r="AF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c r="AD906" s="6"/>
      <c r="AE906" s="6"/>
      <c r="AF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c r="AD907" s="6"/>
      <c r="AE907" s="6"/>
      <c r="AF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c r="AD908" s="6"/>
      <c r="AE908" s="6"/>
      <c r="AF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c r="AD909" s="6"/>
      <c r="AE909" s="6"/>
      <c r="AF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c r="AD910" s="6"/>
      <c r="AE910" s="6"/>
      <c r="AF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c r="AD911" s="6"/>
      <c r="AE911" s="6"/>
      <c r="AF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c r="AD912" s="6"/>
      <c r="AE912" s="6"/>
      <c r="AF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c r="AD913" s="6"/>
      <c r="AE913" s="6"/>
      <c r="AF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c r="AD914" s="6"/>
      <c r="AE914" s="6"/>
      <c r="AF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c r="AD915" s="6"/>
      <c r="AE915" s="6"/>
      <c r="AF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c r="AD916" s="6"/>
      <c r="AE916" s="6"/>
      <c r="AF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c r="AD917" s="6"/>
      <c r="AE917" s="6"/>
      <c r="AF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c r="AD918" s="6"/>
      <c r="AE918" s="6"/>
      <c r="AF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c r="AD919" s="6"/>
      <c r="AE919" s="6"/>
      <c r="AF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c r="AD920" s="6"/>
      <c r="AE920" s="6"/>
      <c r="AF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c r="AD921" s="6"/>
      <c r="AE921" s="6"/>
      <c r="AF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c r="AD922" s="6"/>
      <c r="AE922" s="6"/>
      <c r="AF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c r="AD923" s="6"/>
      <c r="AE923" s="6"/>
      <c r="AF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c r="AD924" s="6"/>
      <c r="AE924" s="6"/>
      <c r="AF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c r="AD925" s="6"/>
      <c r="AE925" s="6"/>
      <c r="AF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c r="AD926" s="6"/>
      <c r="AE926" s="6"/>
      <c r="AF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c r="AD927" s="6"/>
      <c r="AE927" s="6"/>
      <c r="AF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c r="AD928" s="6"/>
      <c r="AE928" s="6"/>
      <c r="AF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c r="AD929" s="6"/>
      <c r="AE929" s="6"/>
      <c r="AF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c r="AD930" s="6"/>
      <c r="AE930" s="6"/>
      <c r="AF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c r="AD931" s="6"/>
      <c r="AE931" s="6"/>
      <c r="AF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c r="AD932" s="6"/>
      <c r="AE932" s="6"/>
      <c r="AF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c r="AD933" s="6"/>
      <c r="AE933" s="6"/>
      <c r="AF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c r="AD934" s="6"/>
      <c r="AE934" s="6"/>
      <c r="AF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c r="AD935" s="6"/>
      <c r="AE935" s="6"/>
      <c r="AF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c r="AD936" s="6"/>
      <c r="AE936" s="6"/>
      <c r="AF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c r="AD937" s="6"/>
      <c r="AE937" s="6"/>
      <c r="AF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c r="AD938" s="6"/>
      <c r="AE938" s="6"/>
      <c r="AF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c r="AD939" s="6"/>
      <c r="AE939" s="6"/>
      <c r="AF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c r="AD940" s="6"/>
      <c r="AE940" s="6"/>
      <c r="AF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c r="AD941" s="6"/>
      <c r="AE941" s="6"/>
      <c r="AF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c r="AD942" s="6"/>
      <c r="AE942" s="6"/>
      <c r="AF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c r="AD943" s="6"/>
      <c r="AE943" s="6"/>
      <c r="AF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c r="AD944" s="6"/>
      <c r="AE944" s="6"/>
      <c r="AF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c r="AD945" s="6"/>
      <c r="AE945" s="6"/>
      <c r="AF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c r="AD946" s="6"/>
      <c r="AE946" s="6"/>
      <c r="AF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c r="AD947" s="6"/>
      <c r="AE947" s="6"/>
      <c r="AF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c r="AD948" s="6"/>
      <c r="AE948" s="6"/>
      <c r="AF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c r="AD949" s="6"/>
      <c r="AE949" s="6"/>
      <c r="AF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c r="AD950" s="6"/>
      <c r="AE950" s="6"/>
      <c r="AF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c r="AD951" s="6"/>
      <c r="AE951" s="6"/>
      <c r="AF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c r="AD952" s="6"/>
      <c r="AE952" s="6"/>
      <c r="AF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c r="AD953" s="6"/>
      <c r="AE953" s="6"/>
      <c r="AF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c r="AD954" s="6"/>
      <c r="AE954" s="6"/>
      <c r="AF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c r="AD955" s="6"/>
      <c r="AE955" s="6"/>
      <c r="AF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c r="AD956" s="6"/>
      <c r="AE956" s="6"/>
      <c r="AF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c r="AD957" s="6"/>
      <c r="AE957" s="6"/>
      <c r="AF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c r="AD958" s="6"/>
      <c r="AE958" s="6"/>
      <c r="AF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c r="AD959" s="6"/>
      <c r="AE959" s="6"/>
      <c r="AF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c r="AD960" s="6"/>
      <c r="AE960" s="6"/>
      <c r="AF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c r="AD961" s="6"/>
      <c r="AE961" s="6"/>
      <c r="AF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c r="AD962" s="6"/>
      <c r="AE962" s="6"/>
      <c r="AF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c r="AD963" s="6"/>
      <c r="AE963" s="6"/>
      <c r="AF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c r="AD964" s="6"/>
      <c r="AE964" s="6"/>
      <c r="AF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c r="AD965" s="6"/>
      <c r="AE965" s="6"/>
      <c r="AF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c r="AD966" s="6"/>
      <c r="AE966" s="6"/>
      <c r="AF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c r="AD967" s="6"/>
      <c r="AE967" s="6"/>
      <c r="AF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c r="AD969" s="6"/>
      <c r="AE969" s="6"/>
      <c r="AF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c r="AD970" s="6"/>
      <c r="AE970" s="6"/>
      <c r="AF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c r="AD971" s="6"/>
      <c r="AE971" s="6"/>
      <c r="AF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c r="AD972" s="6"/>
      <c r="AE972" s="6"/>
      <c r="AF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c r="AD973" s="6"/>
      <c r="AE973" s="6"/>
      <c r="AF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c r="AD974" s="6"/>
      <c r="AE974" s="6"/>
      <c r="AF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c r="AD977" s="6"/>
      <c r="AE977" s="6"/>
      <c r="AF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c r="AD978" s="6"/>
      <c r="AE978" s="6"/>
      <c r="AF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c r="AD979" s="6"/>
      <c r="AE979" s="6"/>
      <c r="AF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c r="AD980" s="6"/>
      <c r="AE980" s="6"/>
      <c r="AF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c r="AD981" s="6"/>
      <c r="AE981" s="6"/>
      <c r="AF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c r="AD982" s="6"/>
      <c r="AE982" s="6"/>
      <c r="AF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c r="AD983" s="6"/>
      <c r="AE983" s="6"/>
      <c r="AF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c r="AD984" s="6"/>
      <c r="AE984" s="6"/>
      <c r="AF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c r="AD985" s="6"/>
      <c r="AE985" s="6"/>
      <c r="AF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c r="AD986" s="6"/>
      <c r="AE986" s="6"/>
      <c r="AF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c r="AD987" s="6"/>
      <c r="AE987" s="6"/>
      <c r="AF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c r="AD988" s="6"/>
      <c r="AE988" s="6"/>
      <c r="AF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c r="AD989" s="6"/>
      <c r="AE989" s="6"/>
      <c r="AF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c r="AD990" s="6"/>
      <c r="AE990" s="6"/>
      <c r="AF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c r="AD991" s="6"/>
      <c r="AE991" s="6"/>
      <c r="AF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c r="AD992" s="6"/>
      <c r="AE992" s="6"/>
      <c r="AF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c r="AD993" s="6"/>
      <c r="AE993" s="6"/>
      <c r="AF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c r="AD994" s="6"/>
      <c r="AE994" s="6"/>
      <c r="AF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c r="AD995" s="6"/>
      <c r="AE995" s="6"/>
      <c r="AF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c r="AD996" s="6"/>
      <c r="AE996" s="6"/>
      <c r="AF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c r="AD997" s="6"/>
      <c r="AE997" s="6"/>
      <c r="AF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c r="AD998" s="6"/>
      <c r="AE998" s="6"/>
      <c r="AF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c r="AD999" s="6"/>
      <c r="AE999" s="6"/>
      <c r="AF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c r="AD1000" s="6"/>
      <c r="AE1000" s="6"/>
      <c r="AF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c r="AB1001" s="6"/>
      <c r="AC1001" s="6"/>
      <c r="AD1001" s="6"/>
      <c r="AE1001" s="6"/>
      <c r="AF1001" s="6"/>
    </row>
    <row r="1002">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c r="AA1002" s="6"/>
      <c r="AB1002" s="6"/>
      <c r="AC1002" s="6"/>
      <c r="AD1002" s="6"/>
      <c r="AE1002" s="6"/>
      <c r="AF1002" s="6"/>
    </row>
    <row r="1003">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c r="AA1003" s="6"/>
      <c r="AB1003" s="6"/>
      <c r="AC1003" s="6"/>
      <c r="AD1003" s="6"/>
      <c r="AE1003" s="6"/>
      <c r="AF1003" s="6"/>
    </row>
    <row r="1004">
      <c r="A1004" s="6"/>
      <c r="B1004" s="6"/>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c r="AA1004" s="6"/>
      <c r="AB1004" s="6"/>
      <c r="AC1004" s="6"/>
      <c r="AD1004" s="6"/>
      <c r="AE1004" s="6"/>
      <c r="AF1004" s="6"/>
    </row>
    <row r="1005">
      <c r="A1005" s="6"/>
      <c r="B1005" s="6"/>
      <c r="C1005" s="6"/>
      <c r="D1005" s="6"/>
      <c r="E1005" s="6"/>
      <c r="F1005" s="6"/>
      <c r="G1005" s="6"/>
      <c r="H1005" s="6"/>
      <c r="I1005" s="6"/>
      <c r="J1005" s="6"/>
      <c r="K1005" s="6"/>
      <c r="L1005" s="6"/>
      <c r="M1005" s="6"/>
      <c r="N1005" s="6"/>
      <c r="O1005" s="6"/>
      <c r="P1005" s="6"/>
      <c r="Q1005" s="6"/>
      <c r="R1005" s="6"/>
      <c r="S1005" s="6"/>
      <c r="T1005" s="6"/>
      <c r="U1005" s="6"/>
      <c r="V1005" s="6"/>
      <c r="W1005" s="6"/>
      <c r="X1005" s="6"/>
      <c r="Y1005" s="6"/>
      <c r="Z1005" s="6"/>
      <c r="AA1005" s="6"/>
      <c r="AB1005" s="6"/>
      <c r="AC1005" s="6"/>
      <c r="AD1005" s="6"/>
      <c r="AE1005" s="6"/>
      <c r="AF1005" s="6"/>
    </row>
    <row r="1006">
      <c r="A1006" s="6"/>
      <c r="B1006" s="6"/>
      <c r="C1006" s="6"/>
      <c r="D1006" s="6"/>
      <c r="E1006" s="6"/>
      <c r="F1006" s="6"/>
      <c r="G1006" s="6"/>
      <c r="H1006" s="6"/>
      <c r="I1006" s="6"/>
      <c r="J1006" s="6"/>
      <c r="K1006" s="6"/>
      <c r="L1006" s="6"/>
      <c r="M1006" s="6"/>
      <c r="N1006" s="6"/>
      <c r="O1006" s="6"/>
      <c r="P1006" s="6"/>
      <c r="Q1006" s="6"/>
      <c r="R1006" s="6"/>
      <c r="S1006" s="6"/>
      <c r="T1006" s="6"/>
      <c r="U1006" s="6"/>
      <c r="V1006" s="6"/>
      <c r="W1006" s="6"/>
      <c r="X1006" s="6"/>
      <c r="Y1006" s="6"/>
      <c r="Z1006" s="6"/>
      <c r="AA1006" s="6"/>
      <c r="AB1006" s="6"/>
      <c r="AC1006" s="6"/>
      <c r="AD1006" s="6"/>
      <c r="AE1006" s="6"/>
      <c r="AF1006" s="6"/>
    </row>
    <row r="1007">
      <c r="A1007" s="6"/>
      <c r="B1007" s="6"/>
      <c r="C1007" s="6"/>
      <c r="D1007" s="6"/>
      <c r="E1007" s="6"/>
      <c r="F1007" s="6"/>
      <c r="G1007" s="6"/>
      <c r="H1007" s="6"/>
      <c r="I1007" s="6"/>
      <c r="J1007" s="6"/>
      <c r="K1007" s="6"/>
      <c r="L1007" s="6"/>
      <c r="M1007" s="6"/>
      <c r="N1007" s="6"/>
      <c r="O1007" s="6"/>
      <c r="P1007" s="6"/>
      <c r="Q1007" s="6"/>
      <c r="R1007" s="6"/>
      <c r="S1007" s="6"/>
      <c r="T1007" s="6"/>
      <c r="U1007" s="6"/>
      <c r="V1007" s="6"/>
      <c r="W1007" s="6"/>
      <c r="X1007" s="6"/>
      <c r="Y1007" s="6"/>
      <c r="Z1007" s="6"/>
      <c r="AA1007" s="6"/>
      <c r="AB1007" s="6"/>
      <c r="AC1007" s="6"/>
      <c r="AD1007" s="6"/>
      <c r="AE1007" s="6"/>
      <c r="AF1007" s="6"/>
    </row>
    <row r="1008">
      <c r="A1008" s="6"/>
      <c r="B1008" s="6"/>
      <c r="C1008" s="6"/>
      <c r="D1008" s="6"/>
      <c r="E1008" s="6"/>
      <c r="F1008" s="6"/>
      <c r="G1008" s="6"/>
      <c r="H1008" s="6"/>
      <c r="I1008" s="6"/>
      <c r="J1008" s="6"/>
      <c r="K1008" s="6"/>
      <c r="L1008" s="6"/>
      <c r="M1008" s="6"/>
      <c r="N1008" s="6"/>
      <c r="O1008" s="6"/>
      <c r="P1008" s="6"/>
      <c r="Q1008" s="6"/>
      <c r="R1008" s="6"/>
      <c r="S1008" s="6"/>
      <c r="T1008" s="6"/>
      <c r="U1008" s="6"/>
      <c r="V1008" s="6"/>
      <c r="W1008" s="6"/>
      <c r="X1008" s="6"/>
      <c r="Y1008" s="6"/>
      <c r="Z1008" s="6"/>
      <c r="AA1008" s="6"/>
      <c r="AB1008" s="6"/>
      <c r="AC1008" s="6"/>
      <c r="AD1008" s="6"/>
      <c r="AE1008" s="6"/>
      <c r="AF1008" s="6"/>
    </row>
  </sheetData>
  <autoFilter ref="$B$1:$B$1008"/>
  <conditionalFormatting sqref="A2:D83 E2:I63 J2:M83 E65:I83">
    <cfRule type="containsBlanks" dxfId="0" priority="1">
      <formula>LEN(TRIM(A2))=0</formula>
    </cfRule>
  </conditionalFormatting>
  <conditionalFormatting sqref="O1:O1008">
    <cfRule type="colorScale" priority="2">
      <colorScale>
        <cfvo type="formula" val="1"/>
        <cfvo type="formula" val="3"/>
        <cfvo type="formula" val="5"/>
        <color rgb="FFE67C73"/>
        <color rgb="FFD9EAD3"/>
        <color rgb="FF57BB8A"/>
      </colorScale>
    </cfRule>
  </conditionalFormatting>
  <conditionalFormatting sqref="P1:P1008">
    <cfRule type="colorScale" priority="3">
      <colorScale>
        <cfvo type="formula" val="1"/>
        <cfvo type="formula" val="3"/>
        <cfvo type="formula" val="5"/>
        <color rgb="FFE67C73"/>
        <color rgb="FFD9EAD3"/>
        <color rgb="FF57BB8A"/>
      </colorScale>
    </cfRule>
  </conditionalFormatting>
  <conditionalFormatting sqref="M1:M1008">
    <cfRule type="cellIs" dxfId="1" priority="4" operator="equal">
      <formula>"Local"</formula>
    </cfRule>
  </conditionalFormatting>
  <conditionalFormatting sqref="M1:M1008">
    <cfRule type="cellIs" dxfId="2" priority="5" operator="equal">
      <formula>"Bridging"</formula>
    </cfRule>
  </conditionalFormatting>
  <conditionalFormatting sqref="M1:M1008">
    <cfRule type="cellIs" dxfId="3" priority="6" operator="equal">
      <formula>"Global"</formula>
    </cfRule>
  </conditionalFormatting>
  <conditionalFormatting sqref="P1:Q1008">
    <cfRule type="cellIs" dxfId="4" priority="7" operator="equal">
      <formula>"yes"</formula>
    </cfRule>
  </conditionalFormatting>
  <conditionalFormatting sqref="P1:Q1008">
    <cfRule type="cellIs" dxfId="5" priority="8" operator="equal">
      <formula>"no"</formula>
    </cfRule>
  </conditionalFormatting>
  <drawing r:id="rId2"/>
  <legacyDrawing r:id="rId3"/>
</worksheet>
</file>