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Zx3DGHvzigDbg7JO9fC4IwgDrdIPouuDokcI/CHisSI="/>
    </ext>
  </extLst>
</workbook>
</file>

<file path=xl/sharedStrings.xml><?xml version="1.0" encoding="utf-8"?>
<sst xmlns="http://schemas.openxmlformats.org/spreadsheetml/2006/main" count="4012" uniqueCount="441">
  <si>
    <t>Instrucciones</t>
  </si>
  <si>
    <t>1.- En esta sección se pueden renombrar las tablas considerando las buenas prácticas y nomenclatura sugeridas. Nota: Utilización obligatoria de snake_case, no debe colocar nombres muy largos o muy cortos.
2.- Presentar (como tablas) las entidades resultantes del Modelo Relacional
3.- Presentar (como tablas) las relaciones resultantes del Modelo Relacional. Nota: Recuerde que solamente debe colocar las relaciones NO DESCARTADAS
4.- Colocar en la columna "Origen" si la tabla es derivada de una Entidad o una Relación
5.- En las observaciones podría informar sobre claves primarias y foráneas.</t>
  </si>
  <si>
    <t>ENTIDADES</t>
  </si>
  <si>
    <t>#</t>
  </si>
  <si>
    <t>Tabla</t>
  </si>
  <si>
    <t>Descripción Tabla</t>
  </si>
  <si>
    <t>Origen
Entidad o Relación</t>
  </si>
  <si>
    <t>Observaciones</t>
  </si>
  <si>
    <t>usuario</t>
  </si>
  <si>
    <t>Supertipo central. Almacena los atributos comunes de todos los usuarios registrados en Pascualina.</t>
  </si>
  <si>
    <t>Entidad</t>
  </si>
  <si>
    <t>PK: id_usuario | UK: email</t>
  </si>
  <si>
    <t>estudiante</t>
  </si>
  <si>
    <t>Subtipo de USUARIO. Estudiante activo matriculado en un programa académico de la institución.</t>
  </si>
  <si>
    <t>PK: id_usuario | FK: id_usuario, id_programa</t>
  </si>
  <si>
    <t>docente</t>
  </si>
  <si>
    <t>Subtipo de USUARIO. Profesor vinculado a la institución.</t>
  </si>
  <si>
    <t>PK: id_usuario | FK: id_usuario</t>
  </si>
  <si>
    <t>empleado</t>
  </si>
  <si>
    <t>Subtipo de USUARIO. Personal administrativo u operativo de la institución.</t>
  </si>
  <si>
    <t>egresado</t>
  </si>
  <si>
    <t>Subtipo de USUARIO. Graduado de la institución.</t>
  </si>
  <si>
    <t>publico_general</t>
  </si>
  <si>
    <t>Subtipo de USUARIO. Persona externa a la institución que participa en la comunidad.</t>
  </si>
  <si>
    <t>programa_academico</t>
  </si>
  <si>
    <t>Catálogo de programas de formación que ofrece la institución. Relacionado con ESTUDIANTE.</t>
  </si>
  <si>
    <t>PK: id_programa</t>
  </si>
  <si>
    <t>habilidad</t>
  </si>
  <si>
    <t>Catálogo de competencias que los usuarios pueden asociar a su perfil. Relación N:M con USUARIO.</t>
  </si>
  <si>
    <t>PK: id_habilidad</t>
  </si>
  <si>
    <t>interes</t>
  </si>
  <si>
    <t>Catálogo de intereses para facilitar conexión entre usuarios con afinidades comunes. Relación N:M con USUARIO.</t>
  </si>
  <si>
    <t>PK: id_interes</t>
  </si>
  <si>
    <t>publicacion</t>
  </si>
  <si>
    <t>Contenido generado por los usuarios. Puede estar asociada opcionalmente a un grupo.</t>
  </si>
  <si>
    <t>PK: id_publicacion | FK: id_usuario, id_grupo</t>
  </si>
  <si>
    <t>comentario</t>
  </si>
  <si>
    <t>Respuestas a publicaciones con soporte para hilos anidados mediante FK recursiva id_padre.</t>
  </si>
  <si>
    <t>PK: id_comentario | FK: id_usuario, id_publicacion, id_padre</t>
  </si>
  <si>
    <t>reaccion</t>
  </si>
  <si>
    <t>Reacciones emocionales de los usuarios a publicaciones. Un usuario puede emitir solo una reacción por publicación.</t>
  </si>
  <si>
    <t>PK: id_reaccion | FK: id_usuario, id_publicacion</t>
  </si>
  <si>
    <t>grupo</t>
  </si>
  <si>
    <t>Comunidad temática dentro de la plataforma. Puede ser de tipo estudio, club, hackaton o proyecto.</t>
  </si>
  <si>
    <t>PK: id_grupo | FK: id_creador</t>
  </si>
  <si>
    <t>evento</t>
  </si>
  <si>
    <t>Actividad programada dentro de la plataforma, opcionalmente vinculada a un grupo organizador.</t>
  </si>
  <si>
    <t>PK: id_evento | FK: id_grupo</t>
  </si>
  <si>
    <t>producto</t>
  </si>
  <si>
    <t>Artículos o servicios ofrecidos en el marketplace Cambalache Store por los usuarios.</t>
  </si>
  <si>
    <t>PK: id_producto | FK: id_vendedor</t>
  </si>
  <si>
    <t>intercambio</t>
  </si>
  <si>
    <t>Registro de transacciones realizadas en el Cambalache Store para trazabilidad y auditoría.</t>
  </si>
  <si>
    <t>PK: id_intercambio | FK: id_producto, id_comprador</t>
  </si>
  <si>
    <t>empresa</t>
  </si>
  <si>
    <t>Organizaciones externas aliadas que publican vacantes laborales. No forman parte de la jerarquía USUARIO.</t>
  </si>
  <si>
    <t>PK: id_empresa</t>
  </si>
  <si>
    <t>oferta_laboral</t>
  </si>
  <si>
    <t>Vacantes publicadas por empresas aliadas en la bolsa de trabajo de Pascualina.</t>
  </si>
  <si>
    <t>PK: id_oferta | FK: id_empresa</t>
  </si>
  <si>
    <t>mensaje</t>
  </si>
  <si>
    <t>Mensajes directos privados entre usuarios de la plataforma Pascualina.</t>
  </si>
  <si>
    <t>PK: id_mensaje | FK: id_emisor, id_receptor</t>
  </si>
  <si>
    <t>notificacion</t>
  </si>
  <si>
    <t>Alertas generadas automáticamente por el sistema sobre actividad relevante para el usuario.</t>
  </si>
  <si>
    <t>PK: id_notificacion | FK: id_usuario</t>
  </si>
  <si>
    <t>reporte</t>
  </si>
  <si>
    <t>Denuncias de contenido o conducta inapropiada realizadas por usuarios para moderación.</t>
  </si>
  <si>
    <t>PK: id_reporte | FK: id_reportante</t>
  </si>
  <si>
    <t>seguimiento</t>
  </si>
  <si>
    <t>Entidad asociativa que materializa la relación reflexiva N:M de seguimiento unidireccional entre usuarios.</t>
  </si>
  <si>
    <t>Relación</t>
  </si>
  <si>
    <t>PK: id_seguidor, id_seguido | FK: id_seguidor, id_seguido</t>
  </si>
  <si>
    <t>miembro_grupo</t>
  </si>
  <si>
    <t>Entidad asociativa N:M. Registra la pertenencia de usuarios a grupos con rol diferenciado.</t>
  </si>
  <si>
    <t>PK: id_usuario, id_grupo | FK: id_usuario, id_grupo</t>
  </si>
  <si>
    <t>asistencia_evento</t>
  </si>
  <si>
    <t>Entidad asociativa N:M. Registra la asistencia de usuarios a eventos con estado de confirmación.</t>
  </si>
  <si>
    <t>PK: id_usuario, id_evento | FK: id_usuario, id_evento</t>
  </si>
  <si>
    <t>postulacion</t>
  </si>
  <si>
    <t>Entidad asociativa N:M. Registra las candidaturas de usuarios a ofertas laborales.</t>
  </si>
  <si>
    <t>PK: id_usuario, id_oferta | FK: id_usuario, id_oferta</t>
  </si>
  <si>
    <t>usuario_habilidad</t>
  </si>
  <si>
    <t>Tabla intermedia N:M. Asocia usuarios con las habilidades registradas en su perfil.</t>
  </si>
  <si>
    <t>PK: id_usuario, id_habilidad | FK: id_usuario, id_habilidad</t>
  </si>
  <si>
    <t>usuario_interes</t>
  </si>
  <si>
    <t>Tabla intermedia N:M. Asocia usuarios con los intereses registrados en su perfil.</t>
  </si>
  <si>
    <t>PK: id_usuario, id_interes | FK: id_usuario, id_interes</t>
  </si>
  <si>
    <t>PRIMERA FORMA NORMAL (1FN)</t>
  </si>
  <si>
    <t>Pasos</t>
  </si>
  <si>
    <t>Descripción de las acciones para llegar a 1FN</t>
  </si>
  <si>
    <t>Verificar atomicidad: se detectan 3 atributos que almacenan listas de valores en formato JSON, lo cual viola 1FN. Estos son: contenido_multimedia (PUBLICACION), fotos (PRODUCTO) y requisitos (OFERTA_LABORAL).</t>
  </si>
  <si>
    <t>Resolver los atributos multivaluados extrayendo cada uno en una nueva tabla separada, relacionada con la tabla original mediante FK. Se crean: publicacion_multimedia, producto_foto y oferta_requisito.</t>
  </si>
  <si>
    <t>Eliminar los campos JSON originales de sus respectivas tablas (contenido_multimedia, fotos y requisitos) y reemplazarlos por la relación 1:N hacia la nueva tabla.</t>
  </si>
  <si>
    <t>Verificar el resultado: todas las tablas resultantes poseen atributos atómicos, clave primaria definida y ausencia de grupos repetitivos. El modelo queda en 1FN con 30 tablas.</t>
  </si>
  <si>
    <t>Tablas resultantes</t>
  </si>
  <si>
    <t>1.0</t>
  </si>
  <si>
    <t>Descripción</t>
  </si>
  <si>
    <t>Supertipo central. Almacena los atributos comunes de todos los usuarios registrados en la red social Pascualina.</t>
  </si>
  <si>
    <t>Atributo</t>
  </si>
  <si>
    <t>Descripción Atributo</t>
  </si>
  <si>
    <t>Claves</t>
  </si>
  <si>
    <t>id_usuario</t>
  </si>
  <si>
    <t>Identificador único autoincrementable del usuario.</t>
  </si>
  <si>
    <t>Clave Primaria (PK)</t>
  </si>
  <si>
    <t>PK</t>
  </si>
  <si>
    <t>nombre</t>
  </si>
  <si>
    <t>Nombre(s) de la persona.</t>
  </si>
  <si>
    <t>Permite nulo</t>
  </si>
  <si>
    <t>apellido</t>
  </si>
  <si>
    <t>Apellido(s) de la persona.</t>
  </si>
  <si>
    <t>email</t>
  </si>
  <si>
    <t>Correo electrónico único de acceso al sistema.</t>
  </si>
  <si>
    <t>No nulo, Único (UK)</t>
  </si>
  <si>
    <t>UK</t>
  </si>
  <si>
    <t>contrasena</t>
  </si>
  <si>
    <t>Hash seguro de la contraseña.</t>
  </si>
  <si>
    <t>fecha_registro</t>
  </si>
  <si>
    <t>Fecha y hora de creación de la cuenta.</t>
  </si>
  <si>
    <t>foto_perfil</t>
  </si>
  <si>
    <t>URL o ruta de la imagen de perfil del usuario.</t>
  </si>
  <si>
    <t>biografia</t>
  </si>
  <si>
    <t>Texto de presentación personal.</t>
  </si>
  <si>
    <t>estado</t>
  </si>
  <si>
    <t>Estado de la cuenta: activo, inactivo o suspendido.</t>
  </si>
  <si>
    <t xml:space="preserve">Subtipo de USUARIO. Estudiante activo matriculado en un programa académico de la institución.
B22
</t>
  </si>
  <si>
    <t>Hereda de USUARIO. Clave primaria compartida.</t>
  </si>
  <si>
    <t>PK compuesta + FK</t>
  </si>
  <si>
    <t>PK/FK</t>
  </si>
  <si>
    <t>codigo_estudiante</t>
  </si>
  <si>
    <t>Código de matrícula institucional.</t>
  </si>
  <si>
    <t>semestre</t>
  </si>
  <si>
    <t>Semestre actual que cursa el estudiante (1 a 10).</t>
  </si>
  <si>
    <t>id_programa</t>
  </si>
  <si>
    <t>Referencia al programa académico en el que está inscrito.</t>
  </si>
  <si>
    <t>Clave Foránea (FK)</t>
  </si>
  <si>
    <t>FK</t>
  </si>
  <si>
    <t>codigo_docente</t>
  </si>
  <si>
    <t>Código institucional del docente.</t>
  </si>
  <si>
    <t>departamento</t>
  </si>
  <si>
    <t>Departamento académico al que pertenece.</t>
  </si>
  <si>
    <t>especialidad</t>
  </si>
  <si>
    <t>Área principal de conocimiento del docente.</t>
  </si>
  <si>
    <t>codigo_empleado</t>
  </si>
  <si>
    <t>Código de nómina institucional.</t>
  </si>
  <si>
    <t>cargo</t>
  </si>
  <si>
    <t>Cargo que desempeña el empleado.</t>
  </si>
  <si>
    <t>dependencia</t>
  </si>
  <si>
    <t>Área o dependencia a la que está adscrito.</t>
  </si>
  <si>
    <t>anio_egreso</t>
  </si>
  <si>
    <t>Año en que obtuvo su título.</t>
  </si>
  <si>
    <t>empresa_actual</t>
  </si>
  <si>
    <t>Organización donde trabaja actualmente.</t>
  </si>
  <si>
    <t>cargo_actual</t>
  </si>
  <si>
    <t>Posición laboral que desempeña actualmente.</t>
  </si>
  <si>
    <t>ocupacion</t>
  </si>
  <si>
    <t>Actividad u ocupación principal de la persona.</t>
  </si>
  <si>
    <t>programa_académico</t>
  </si>
  <si>
    <t>Identificador único del programa académico.</t>
  </si>
  <si>
    <t>Nombre oficial del programa.</t>
  </si>
  <si>
    <t>facultad</t>
  </si>
  <si>
    <t>Facultad a la que está adscrito el programa.</t>
  </si>
  <si>
    <t>nivel</t>
  </si>
  <si>
    <t>Nivel de formación: tecnológico, profesional o posgrado.</t>
  </si>
  <si>
    <t>id_habilidad</t>
  </si>
  <si>
    <t>Identificador único de la habilidad.</t>
  </si>
  <si>
    <t>Nombre de la habilidad.</t>
  </si>
  <si>
    <t>categoria</t>
  </si>
  <si>
    <t>Clasificación: técnica, blanda, deportiva o artística.</t>
  </si>
  <si>
    <t>id_interes</t>
  </si>
  <si>
    <t>Identificador único del interés.</t>
  </si>
  <si>
    <t>Nombre del interés.</t>
  </si>
  <si>
    <t>Clasificación: académico, deportivo, cultural o tecnológico.</t>
  </si>
  <si>
    <t>id_publicacion</t>
  </si>
  <si>
    <t>Identificador único de la publicación.</t>
  </si>
  <si>
    <t>contenido_texto</t>
  </si>
  <si>
    <t>Cuerpo textual de la publicación.</t>
  </si>
  <si>
    <t>contenido_multimedia</t>
  </si>
  <si>
    <t>URLs de archivos adjuntos almacenados en formato JSON.</t>
  </si>
  <si>
    <t>fecha_publicacion</t>
  </si>
  <si>
    <t>Fecha y hora de creación de la publicación.</t>
  </si>
  <si>
    <t>tipo</t>
  </si>
  <si>
    <t>Clasificación: texto, pregunta, recurso, meme o noticia.</t>
  </si>
  <si>
    <t>visibilidad</t>
  </si>
  <si>
    <t>Alcance de la publicación: público, solo grupo o privado.</t>
  </si>
  <si>
    <t>Referencia al autor de la publicación.</t>
  </si>
  <si>
    <t>id_grupo</t>
  </si>
  <si>
    <t>Referencia al grupo asociado. Permite valor nulo.</t>
  </si>
  <si>
    <t>id_comentario</t>
  </si>
  <si>
    <t>Identificador único del comentario.</t>
  </si>
  <si>
    <t>contenido</t>
  </si>
  <si>
    <t>Texto del comentario.</t>
  </si>
  <si>
    <t>fecha_comentario</t>
  </si>
  <si>
    <t>Fecha y hora en que se realizó el comentario.</t>
  </si>
  <si>
    <t>Referencia al autor del comentario.</t>
  </si>
  <si>
    <t>Referencia a la publicación a la que responde.</t>
  </si>
  <si>
    <t>id_padre</t>
  </si>
  <si>
    <t>FK recursiva al comentario padre para hilos anidados. Permite nulo.</t>
  </si>
  <si>
    <t>reacción</t>
  </si>
  <si>
    <t>id_reaccion</t>
  </si>
  <si>
    <t>Identificador único de la reacción.</t>
  </si>
  <si>
    <t>tipo_reaccion</t>
  </si>
  <si>
    <t>Tipo: me gusta, me encanta, sorpresa, triste o enojo.</t>
  </si>
  <si>
    <t>fecha</t>
  </si>
  <si>
    <t>Fecha y hora de la reacción.</t>
  </si>
  <si>
    <t>Referencia al usuario que emite la reacción.</t>
  </si>
  <si>
    <t>Referencia a la publicación sobre la que se reacciona.</t>
  </si>
  <si>
    <t>Identificador único del grupo.</t>
  </si>
  <si>
    <t>Nombre del grupo.</t>
  </si>
  <si>
    <t>descripcion</t>
  </si>
  <si>
    <t>Propósito y descripción del grupo.</t>
  </si>
  <si>
    <t>fecha_creacion</t>
  </si>
  <si>
    <t>Fecha de creación del grupo.</t>
  </si>
  <si>
    <t>Clasificación: estudio, club, hackaton o proyecto.</t>
  </si>
  <si>
    <t>Acceso al grupo: público o privado.</t>
  </si>
  <si>
    <t>id_creador</t>
  </si>
  <si>
    <t>Referencia al usuario que fundó el grupo.</t>
  </si>
  <si>
    <t>id_evento</t>
  </si>
  <si>
    <t>Identificador único del evento.</t>
  </si>
  <si>
    <t>Título del evento.</t>
  </si>
  <si>
    <t>Detalle y agenda del evento.</t>
  </si>
  <si>
    <t>fecha_inicio</t>
  </si>
  <si>
    <t>Fecha y hora de inicio del evento.</t>
  </si>
  <si>
    <t>fecha_fin</t>
  </si>
  <si>
    <t>Fecha y hora de finalización del evento.</t>
  </si>
  <si>
    <t>ubicacion</t>
  </si>
  <si>
    <t>Lugar presencial o enlace virtual del evento.</t>
  </si>
  <si>
    <t>Clasificación: social, académico, cultural o deportivo.</t>
  </si>
  <si>
    <t>capacidad_maxima</t>
  </si>
  <si>
    <t>Cupo máximo de asistentes permitidos.</t>
  </si>
  <si>
    <t>Referencia al grupo organizador. Permite valor nulo.</t>
  </si>
  <si>
    <t>id_producto</t>
  </si>
  <si>
    <t>Identificador único del producto.</t>
  </si>
  <si>
    <t>Nombre del producto o servicio.</t>
  </si>
  <si>
    <t>Descripción detallada del producto.</t>
  </si>
  <si>
    <t>Clasificación: electrónica, libros, ropa, servicios u otros.</t>
  </si>
  <si>
    <t>Estado: disponible, reservado o intercambiado.</t>
  </si>
  <si>
    <t>tipo_intercambio</t>
  </si>
  <si>
    <t>Modalidad de transacción: trueque, venta o donación.</t>
  </si>
  <si>
    <t>precio</t>
  </si>
  <si>
    <t>Valor monetario; cero para donaciones.</t>
  </si>
  <si>
    <t>Fecha de publicación del anuncio.</t>
  </si>
  <si>
    <t>fotos</t>
  </si>
  <si>
    <t>URLs de imágenes del producto en formato JSON.</t>
  </si>
  <si>
    <t>id_vendedor</t>
  </si>
  <si>
    <t>Referencia al usuario que ofrece el producto.</t>
  </si>
  <si>
    <t>id_intercambio</t>
  </si>
  <si>
    <t>Identificador único de la transacción.</t>
  </si>
  <si>
    <t>Referencia al producto objeto de la transacción.</t>
  </si>
  <si>
    <t>id_comprador</t>
  </si>
  <si>
    <t>Referencia al usuario receptor o comprador.</t>
  </si>
  <si>
    <t>Fecha en que se realizó la transacción.</t>
  </si>
  <si>
    <t>Estado de la transacción: pendiente, completado o cancelado.</t>
  </si>
  <si>
    <t>id_empresa</t>
  </si>
  <si>
    <t>Identificador único de la empresa.</t>
  </si>
  <si>
    <t>Razón social de la empresa.</t>
  </si>
  <si>
    <t>sector</t>
  </si>
  <si>
    <t>Sector económico al que pertenece la empresa.</t>
  </si>
  <si>
    <t>Reseña institucional de la empresa.</t>
  </si>
  <si>
    <t>sitio_web</t>
  </si>
  <si>
    <t>URL del sitio web corporativo.</t>
  </si>
  <si>
    <t>contacto</t>
  </si>
  <si>
    <t>Información de contacto de la empresa.</t>
  </si>
  <si>
    <t>cantes publicadas por empresas aliadas en la bolsa de trabajo de la red social Pascualina.</t>
  </si>
  <si>
    <t>id_oferta</t>
  </si>
  <si>
    <t>Identificador único de la oferta laboral.</t>
  </si>
  <si>
    <t>titulo</t>
  </si>
  <si>
    <t>Nombre del cargo ofertado.</t>
  </si>
  <si>
    <t>Funciones y responsabilidades del cargo.</t>
  </si>
  <si>
    <t>requisitos</t>
  </si>
  <si>
    <t>Requisitos del cargo almacenados en formato JSON.</t>
  </si>
  <si>
    <t>salario</t>
  </si>
  <si>
    <t>Rango salarial ofrecido.</t>
  </si>
  <si>
    <t>modalidad</t>
  </si>
  <si>
    <t>Modalidad de trabajo: presencial, remoto o híbrido.</t>
  </si>
  <si>
    <t>Fecha de apertura de la vacante.</t>
  </si>
  <si>
    <t>fecha_cierre</t>
  </si>
  <si>
    <t>Fecha límite para postulaciones.</t>
  </si>
  <si>
    <t>Referencia a la empresa que publica la oferta.</t>
  </si>
  <si>
    <t>Mensaje</t>
  </si>
  <si>
    <t>Mensajes directos privados entre usuarios de la plataforma Red social Pascualina.</t>
  </si>
  <si>
    <t>id_mensaje</t>
  </si>
  <si>
    <t>Identificador único del mensaje.</t>
  </si>
  <si>
    <t>Texto del mensaje enviado.</t>
  </si>
  <si>
    <t>fecha_envio</t>
  </si>
  <si>
    <t>Fecha y hora de envío del mensaje.</t>
  </si>
  <si>
    <t>leido</t>
  </si>
  <si>
    <t>Indicador booleano: TRUE si el receptor lo leyó.</t>
  </si>
  <si>
    <t>id_emisor</t>
  </si>
  <si>
    <t>Referencia al usuario remitente del mensaje.</t>
  </si>
  <si>
    <t>id_receptor</t>
  </si>
  <si>
    <t>Referencia al usuario destinatario del mensaje.</t>
  </si>
  <si>
    <t>notificaciones</t>
  </si>
  <si>
    <t>id_notificacion</t>
  </si>
  <si>
    <t>Identificador único de la notificación.</t>
  </si>
  <si>
    <t>Tipo: seguimiento, comentario, reacción, evento o grupo.</t>
  </si>
  <si>
    <t>Texto descriptivo de la alerta.</t>
  </si>
  <si>
    <t>Fecha y hora de generación de la notificación.</t>
  </si>
  <si>
    <t>leida</t>
  </si>
  <si>
    <t>Indicador booleano: TRUE si el usuario la leyó.</t>
  </si>
  <si>
    <t>Referencia al usuario destinatario de la notificación.</t>
  </si>
  <si>
    <t>id_reporte</t>
  </si>
  <si>
    <t>Identificador único del reporte.</t>
  </si>
  <si>
    <t>motivo</t>
  </si>
  <si>
    <t>Motivo: spam, acoso, contenido ofensivo u otro.</t>
  </si>
  <si>
    <t>Descripción detallada de la denuncia.</t>
  </si>
  <si>
    <t>Fecha en que se realizó el reporte.</t>
  </si>
  <si>
    <t>Estado del reporte: pendiente, revisado o resuelto.</t>
  </si>
  <si>
    <t>id_reportante</t>
  </si>
  <si>
    <t>Referencia al usuario que realiza la denuncia.</t>
  </si>
  <si>
    <t>id_seguidor</t>
  </si>
  <si>
    <t>FK → usuario. Usuario que inicia el seguimiento. Parte de PK compuesta.</t>
  </si>
  <si>
    <t>id_seguido</t>
  </si>
  <si>
    <t>FK → usuario. Usuario que es seguido. Parte de PK compuesta.</t>
  </si>
  <si>
    <t>fecha_seguimiento</t>
  </si>
  <si>
    <t>Fecha en que se estableció la relación de seguimiento.</t>
  </si>
  <si>
    <t>FK → usuario. Parte de PK compuesta.</t>
  </si>
  <si>
    <t>FK → grupo. Parte de PK compuesta.</t>
  </si>
  <si>
    <t>rol</t>
  </si>
  <si>
    <t>Rol dentro del grupo: administrador, moderador o miembro.</t>
  </si>
  <si>
    <t>fecha_ingreso</t>
  </si>
  <si>
    <t>Fecha de incorporación al grupo.</t>
  </si>
  <si>
    <t>FK → evento. Parte de PK compuesta.</t>
  </si>
  <si>
    <t>Estado de asistencia: confirmado, interesado o cancelado.</t>
  </si>
  <si>
    <t>Fecha de registro de la asistencia.</t>
  </si>
  <si>
    <t>postulación</t>
  </si>
  <si>
    <t>FK → oferta_laboral. Parte de PK compuesta.</t>
  </si>
  <si>
    <t>fecha_postulacion</t>
  </si>
  <si>
    <t>Fecha de envío de la candidatura.</t>
  </si>
  <si>
    <t>Estado: enviada, en revisión, aceptada o rechazada.</t>
  </si>
  <si>
    <t>cv_adjunto</t>
  </si>
  <si>
    <t>Ruta o URL del documento de hoja de vida adjunto.</t>
  </si>
  <si>
    <t>FK → habilidad. Parte de PK compuesta.</t>
  </si>
  <si>
    <t>FK → interes. Parte de PK compuesta.</t>
  </si>
  <si>
    <t>publicacion_multimedia</t>
  </si>
  <si>
    <t>Extracción de 1FN: almacena los archivos multimedia adjuntos a una publicación. Reemplaza el campo JSON contenido_multimedia.</t>
  </si>
  <si>
    <t>id_multimedia</t>
  </si>
  <si>
    <t>Identificador único del archivo multimedia.</t>
  </si>
  <si>
    <t>Referencia a la publicación a la que pertenece.</t>
  </si>
  <si>
    <t>url</t>
  </si>
  <si>
    <t>URL o ruta del archivo multimedia adjunto.</t>
  </si>
  <si>
    <t>tipo_archivo</t>
  </si>
  <si>
    <t>Tipo de archivo: imagen, video, audio o documento.</t>
  </si>
  <si>
    <t>orden</t>
  </si>
  <si>
    <t>Posición del archivo en la secuencia de adjuntos.</t>
  </si>
  <si>
    <t>producto_foto</t>
  </si>
  <si>
    <t>Extracción de 1FN: almacena las fotos de un producto del Cambalache Store. Reemplaza el campo JSON fotos.</t>
  </si>
  <si>
    <t>id_foto</t>
  </si>
  <si>
    <t>Identificador único de la fotografía.</t>
  </si>
  <si>
    <t>Referencia al producto al que pertenece la foto.</t>
  </si>
  <si>
    <t>URL o ruta de la imagen del producto.</t>
  </si>
  <si>
    <t>Posición de la foto en la galería del producto.</t>
  </si>
  <si>
    <t>oferta_requisito</t>
  </si>
  <si>
    <t>Extracción de 1FN: almacena los requisitos individuales de una oferta laboral. Reemplaza el campo JSON requisitos.</t>
  </si>
  <si>
    <t>id_requisito</t>
  </si>
  <si>
    <t>Identificador único del requisito.</t>
  </si>
  <si>
    <t>Referencia a la oferta laboral a la que pertenece.</t>
  </si>
  <si>
    <t>Texto descriptivo del requisito (ej: inglés B2, título, etc.)</t>
  </si>
  <si>
    <t>Clasificación: educación, experiencia, idioma u otro.</t>
  </si>
  <si>
    <t>SEGUNDA FORMA NORMAL (2FN)</t>
  </si>
  <si>
    <t>Descripción de las acciones para llegar de 1FN a 2FN</t>
  </si>
  <si>
    <t>Partir de las tablas en 1FN e identificar cuáles poseen clave primaria compuesta (más de un atributo formando la PK).</t>
  </si>
  <si>
    <t>Para cada tabla con PK compuesta, verificar si algún atributo no clave depende únicamente de una parte de la PK (dependencia parcial).</t>
  </si>
  <si>
    <t>Si existe dependencia parcial, separar dichos atributos en una nueva tabla cuya PK sea la parte de la clave de la que dependen.</t>
  </si>
  <si>
    <t>Análisis: Las tablas con PK compuesta son seguimiento, miembro_grupo, asistencia_evento, postulacion, usuario_habilidad y usuario_interes. En todos los casos, los atributos no clave (rol, fecha_ingreso, estado, etc.) dependen de la totalidad de la PK compuesta → NO existen dependencias parciales. Todas las tablas pasan a 2FN sin cambios.</t>
  </si>
  <si>
    <t>TABLA</t>
  </si>
  <si>
    <t>Estudiante</t>
  </si>
  <si>
    <t>N</t>
  </si>
  <si>
    <t>Descripcion</t>
  </si>
  <si>
    <t xml:space="preserve">                                                                   </t>
  </si>
  <si>
    <t xml:space="preserve">                   Departamento académico al que pertenece.</t>
  </si>
  <si>
    <t xml:space="preserve">                      Área principal de conocimiento del docente.</t>
  </si>
  <si>
    <t>TERCERA FORMA NORMAL (3FN)</t>
  </si>
  <si>
    <t>Descripción de las acciones para llegar de 2FN a 3FN</t>
  </si>
  <si>
    <t>Partir de las tablas en 2FN e identificar si algún atributo no clave depende de otro atributo no clave (dependencia transitiva del tipo PK → A → B).</t>
  </si>
  <si>
    <t>Si se detecta dependencia transitiva, extraer los atributos {A, B} a una nueva tabla donde A sea la nueva PK.</t>
  </si>
  <si>
    <t>Verificar que en cada tabla todos los atributos no clave dependan única y directamente de la clave primaria.</t>
  </si>
  <si>
    <t>Análisis: Se revisaron las 27 tablas resultantes de la 2FN. Ninguna presenta dependencias transitivas. Atributos como cargo_actual y empresa_actual en EGRESADO no constituyen dependencia transitiva porque cargo_actual describe al egresado, no a la empresa. Todas las tablas pasan a 3FN sin cambios. El modelo final en 3FN está compuesto por las mismas 27 tablas.</t>
  </si>
  <si>
    <t>Descripción tabla</t>
  </si>
  <si>
    <t xml:space="preserve">  </t>
  </si>
  <si>
    <t>DICCIONARIO DE DATOS</t>
  </si>
  <si>
    <t>Inventario de Tablas</t>
  </si>
  <si>
    <t>PK compuesta: id_seguidor + id_seguido</t>
  </si>
  <si>
    <t>PK compuesta: id_usuario + id_grupo</t>
  </si>
  <si>
    <t>PK compuesta: id_usuario + id_habilidad</t>
  </si>
  <si>
    <t xml:space="preserve">PK compuesta: id_usuario + id_interes
</t>
  </si>
  <si>
    <t>Tablas en Detalle</t>
  </si>
  <si>
    <t>fx
Supertipo central. Almacena los atributos comunes de todos los usuarios registrados en Pascualina.</t>
  </si>
  <si>
    <t>Versión</t>
  </si>
  <si>
    <t>Campo</t>
  </si>
  <si>
    <t>Descripción Campo</t>
  </si>
  <si>
    <t>Tipo Dato (Genérico)</t>
  </si>
  <si>
    <t>Tamaño / Longitud</t>
  </si>
  <si>
    <t>Nulo</t>
  </si>
  <si>
    <t>Nota/Comentarios</t>
  </si>
  <si>
    <t>AUTOINCREMENTABLE</t>
  </si>
  <si>
    <t>-</t>
  </si>
  <si>
    <t>No</t>
  </si>
  <si>
    <t>S</t>
  </si>
  <si>
    <t>Tabla creada en 1FN por extracción de campo JSON multivaluado</t>
  </si>
  <si>
    <t>TEXTO_CORTO</t>
  </si>
  <si>
    <t>100</t>
  </si>
  <si>
    <t>150</t>
  </si>
  <si>
    <t>Valor único</t>
  </si>
  <si>
    <t>255</t>
  </si>
  <si>
    <t>FECHA_HORA</t>
  </si>
  <si>
    <t>URL</t>
  </si>
  <si>
    <t>Variable</t>
  </si>
  <si>
    <t>Sí</t>
  </si>
  <si>
    <t>biografía</t>
  </si>
  <si>
    <t>Texto de presentación personal</t>
  </si>
  <si>
    <t>Si</t>
  </si>
  <si>
    <t>CARACTER</t>
  </si>
  <si>
    <t>20</t>
  </si>
  <si>
    <t>ENTERO</t>
  </si>
  <si>
    <t>FK → programa</t>
  </si>
  <si>
    <t xml:space="preserve">Versión </t>
  </si>
  <si>
    <t>Clave Primaria</t>
  </si>
  <si>
    <t>15</t>
  </si>
  <si>
    <t>FK → usuario</t>
  </si>
  <si>
    <t>FK → grupo</t>
  </si>
  <si>
    <t>TEXTO</t>
  </si>
  <si>
    <t>FK → publicacion</t>
  </si>
  <si>
    <t>FK → padre</t>
  </si>
  <si>
    <t>10</t>
  </si>
  <si>
    <t>FK → creador</t>
  </si>
  <si>
    <t>30</t>
  </si>
  <si>
    <t>DECIMAL</t>
  </si>
  <si>
    <t>FK → vendedor</t>
  </si>
  <si>
    <t>FK → producto</t>
  </si>
  <si>
    <t>FK → comprador</t>
  </si>
  <si>
    <t>200</t>
  </si>
  <si>
    <t>Vacantes publicadas por empresas aliadas en la bolsa de trabajo de la red social Pascualina.</t>
  </si>
  <si>
    <t>FECHA</t>
  </si>
  <si>
    <t>FK → empresa</t>
  </si>
  <si>
    <t>LOGICO</t>
  </si>
  <si>
    <t>FK → emisor</t>
  </si>
  <si>
    <t>FK → receptor</t>
  </si>
  <si>
    <t>FK → reportante</t>
  </si>
  <si>
    <t>−</t>
  </si>
  <si>
    <t>FK → oferta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</si>
</sst>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5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5.0"/>
      <color rgb="FFFFFFFF"/>
      <name val="Calibri"/>
    </font>
    <font>
      <b/>
      <sz val="15.0"/>
      <color rgb="FF000000"/>
      <name val="Calibri"/>
    </font>
    <font>
      <b/>
      <sz val="15.0"/>
      <color theme="1"/>
      <name val="Arial"/>
    </font>
    <font>
      <b/>
      <sz val="15.0"/>
      <color rgb="FF0000FF"/>
      <name val="Calibri"/>
    </font>
    <font>
      <b/>
      <sz val="12.0"/>
      <color rgb="FF000000"/>
      <name val="Calibri"/>
    </font>
    <font>
      <sz val="15.0"/>
      <color theme="1"/>
      <name val="Arial"/>
    </font>
    <font>
      <b/>
      <sz val="12.0"/>
      <color theme="1"/>
      <name val="Arial"/>
    </font>
    <font>
      <sz val="15.0"/>
      <color rgb="FF000000"/>
      <name val="Calibri"/>
    </font>
    <font>
      <i/>
      <sz val="14.0"/>
      <color rgb="FF666666"/>
      <name val="Calibri"/>
    </font>
    <font>
      <b/>
      <color theme="1"/>
      <name val="Arial"/>
    </font>
    <font>
      <b/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3" fontId="1" numFmtId="0" xfId="0" applyAlignment="1" applyFont="1">
      <alignment horizontal="center" vertical="center"/>
    </xf>
    <xf borderId="1" fillId="5" fontId="11" numFmtId="0" xfId="0" applyAlignment="1" applyBorder="1" applyFill="1" applyFont="1">
      <alignment horizontal="center" vertical="center"/>
    </xf>
    <xf borderId="2" fillId="5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vertical="center"/>
    </xf>
    <xf borderId="1" fillId="0" fontId="12" numFmtId="0" xfId="0" applyAlignment="1" applyBorder="1" applyFont="1">
      <alignment horizontal="center"/>
    </xf>
    <xf borderId="2" fillId="0" fontId="13" numFmtId="0" xfId="0" applyAlignment="1" applyBorder="1" applyFont="1">
      <alignment shrinkToFit="0" wrapText="1"/>
    </xf>
    <xf borderId="0" fillId="3" fontId="13" numFmtId="0" xfId="0" applyAlignment="1" applyFont="1">
      <alignment shrinkToFit="0" wrapText="1"/>
    </xf>
    <xf borderId="2" fillId="6" fontId="14" numFmtId="0" xfId="0" applyAlignment="1" applyBorder="1" applyFill="1" applyFont="1">
      <alignment horizontal="center" vertical="center"/>
    </xf>
    <xf borderId="0" fillId="3" fontId="14" numFmtId="0" xfId="0" applyAlignment="1" applyFont="1">
      <alignment horizontal="center" vertical="center"/>
    </xf>
    <xf borderId="0" fillId="3" fontId="13" numFmtId="0" xfId="0" applyFont="1"/>
    <xf borderId="2" fillId="7" fontId="15" numFmtId="0" xfId="0" applyAlignment="1" applyBorder="1" applyFill="1" applyFont="1">
      <alignment horizontal="center" readingOrder="0" shrinkToFit="0" vertical="center" wrapText="1"/>
    </xf>
    <xf borderId="2" fillId="3" fontId="16" numFmtId="0" xfId="0" applyAlignment="1" applyBorder="1" applyFont="1">
      <alignment horizontal="center" readingOrder="0" shrinkToFit="0" vertical="center" wrapText="1"/>
    </xf>
    <xf borderId="2" fillId="7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5" fillId="8" fontId="17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2" fillId="3" fontId="13" numFmtId="0" xfId="0" applyAlignment="1" applyBorder="1" applyFont="1">
      <alignment horizontal="left" shrinkToFit="0" vertical="center" wrapText="1"/>
    </xf>
    <xf borderId="0" fillId="3" fontId="13" numFmtId="0" xfId="0" applyAlignment="1" applyFont="1">
      <alignment horizontal="left" shrinkToFit="0" vertical="center" wrapText="1"/>
    </xf>
    <xf borderId="2" fillId="3" fontId="19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9" numFmtId="0" xfId="0" applyFont="1"/>
    <xf borderId="2" fillId="7" fontId="11" numFmtId="0" xfId="0" applyAlignment="1" applyBorder="1" applyFont="1">
      <alignment horizontal="center" shrinkToFit="0" wrapText="1"/>
    </xf>
    <xf borderId="2" fillId="3" fontId="13" numFmtId="0" xfId="0" applyBorder="1" applyFont="1"/>
    <xf borderId="1" fillId="0" fontId="13" numFmtId="0" xfId="0" applyBorder="1" applyFont="1"/>
    <xf borderId="1" fillId="8" fontId="17" numFmtId="0" xfId="0" applyAlignment="1" applyBorder="1" applyFont="1">
      <alignment horizontal="center" shrinkToFit="0" vertical="center" wrapText="1"/>
    </xf>
    <xf borderId="2" fillId="3" fontId="16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/>
    </xf>
    <xf borderId="2" fillId="0" fontId="9" numFmtId="0" xfId="0" applyBorder="1" applyFont="1"/>
    <xf borderId="1" fillId="0" fontId="9" numFmtId="0" xfId="0" applyBorder="1" applyFont="1"/>
    <xf borderId="1" fillId="0" fontId="21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2" fillId="0" fontId="13" numFmtId="0" xfId="0" applyBorder="1" applyFont="1"/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16" fillId="0" fontId="4" numFmtId="0" xfId="0" applyBorder="1" applyFont="1"/>
    <xf borderId="14" fillId="0" fontId="13" numFmtId="0" xfId="0" applyBorder="1" applyFont="1"/>
    <xf borderId="14" fillId="0" fontId="8" numFmtId="0" xfId="0" applyAlignment="1" applyBorder="1" applyFont="1">
      <alignment horizontal="left" readingOrder="0" shrinkToFit="0" vertical="center" wrapText="1"/>
    </xf>
    <xf borderId="14" fillId="0" fontId="13" numFmtId="0" xfId="0" applyAlignment="1" applyBorder="1" applyFont="1">
      <alignment readingOrder="0"/>
    </xf>
    <xf borderId="2" fillId="0" fontId="22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shrinkToFit="0" vertical="center" wrapText="1"/>
    </xf>
    <xf borderId="2" fillId="3" fontId="23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2" fillId="3" fontId="23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20.88"/>
    <col customWidth="1" min="5" max="5" width="65.5"/>
    <col customWidth="1" min="6" max="6" width="12.63"/>
  </cols>
  <sheetData>
    <row r="1" ht="138.7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6.75" customHeight="1">
      <c r="A2" s="7" t="s">
        <v>2</v>
      </c>
      <c r="F2" s="6"/>
      <c r="G2" s="6"/>
      <c r="H2" s="6"/>
      <c r="I2" s="6"/>
      <c r="J2" s="6"/>
    </row>
    <row r="3" ht="47.2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>
      <c r="A4" s="10">
        <v>1.0</v>
      </c>
      <c r="B4" s="11" t="s">
        <v>8</v>
      </c>
      <c r="C4" s="11" t="s">
        <v>9</v>
      </c>
      <c r="D4" s="11" t="s">
        <v>10</v>
      </c>
      <c r="E4" s="11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>
        <f t="shared" ref="A5:A28" si="1">A4+1</f>
        <v>2</v>
      </c>
      <c r="B5" s="11" t="s">
        <v>12</v>
      </c>
      <c r="C5" s="11" t="s">
        <v>13</v>
      </c>
      <c r="D5" s="11" t="s">
        <v>10</v>
      </c>
      <c r="E5" s="11" t="s">
        <v>14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>
        <f t="shared" si="1"/>
        <v>3</v>
      </c>
      <c r="B6" s="11" t="s">
        <v>15</v>
      </c>
      <c r="C6" s="11" t="s">
        <v>16</v>
      </c>
      <c r="D6" s="11" t="s">
        <v>10</v>
      </c>
      <c r="E6" s="11" t="s">
        <v>17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>
        <f t="shared" si="1"/>
        <v>4</v>
      </c>
      <c r="B7" s="11" t="s">
        <v>18</v>
      </c>
      <c r="C7" s="11" t="s">
        <v>19</v>
      </c>
      <c r="D7" s="11" t="s">
        <v>10</v>
      </c>
      <c r="E7" s="11" t="s">
        <v>17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>
        <f t="shared" si="1"/>
        <v>5</v>
      </c>
      <c r="B8" s="11" t="s">
        <v>20</v>
      </c>
      <c r="C8" s="11" t="s">
        <v>21</v>
      </c>
      <c r="D8" s="11" t="s">
        <v>10</v>
      </c>
      <c r="E8" s="11" t="s">
        <v>17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>
        <f t="shared" si="1"/>
        <v>6</v>
      </c>
      <c r="B9" s="11" t="s">
        <v>22</v>
      </c>
      <c r="C9" s="11" t="s">
        <v>23</v>
      </c>
      <c r="D9" s="11" t="s">
        <v>10</v>
      </c>
      <c r="E9" s="11" t="s">
        <v>17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>
        <f t="shared" si="1"/>
        <v>7</v>
      </c>
      <c r="B10" s="11" t="s">
        <v>24</v>
      </c>
      <c r="C10" s="11" t="s">
        <v>25</v>
      </c>
      <c r="D10" s="11" t="s">
        <v>10</v>
      </c>
      <c r="E10" s="11" t="s">
        <v>26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>
        <f t="shared" si="1"/>
        <v>8</v>
      </c>
      <c r="B11" s="11" t="s">
        <v>27</v>
      </c>
      <c r="C11" s="11" t="s">
        <v>28</v>
      </c>
      <c r="D11" s="11" t="s">
        <v>10</v>
      </c>
      <c r="E11" s="11" t="s">
        <v>29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>
        <f t="shared" si="1"/>
        <v>9</v>
      </c>
      <c r="B12" s="11" t="s">
        <v>30</v>
      </c>
      <c r="C12" s="11" t="s">
        <v>31</v>
      </c>
      <c r="D12" s="11" t="s">
        <v>10</v>
      </c>
      <c r="E12" s="11" t="s">
        <v>32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>
        <f t="shared" si="1"/>
        <v>10</v>
      </c>
      <c r="B13" s="11" t="s">
        <v>33</v>
      </c>
      <c r="C13" s="11" t="s">
        <v>34</v>
      </c>
      <c r="D13" s="11" t="s">
        <v>10</v>
      </c>
      <c r="E13" s="11" t="s">
        <v>35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>
        <f t="shared" si="1"/>
        <v>11</v>
      </c>
      <c r="B14" s="11" t="s">
        <v>36</v>
      </c>
      <c r="C14" s="11" t="s">
        <v>37</v>
      </c>
      <c r="D14" s="11" t="s">
        <v>10</v>
      </c>
      <c r="E14" s="11" t="s">
        <v>38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>
        <f t="shared" si="1"/>
        <v>12</v>
      </c>
      <c r="B15" s="11" t="s">
        <v>39</v>
      </c>
      <c r="C15" s="11" t="s">
        <v>40</v>
      </c>
      <c r="D15" s="11" t="s">
        <v>10</v>
      </c>
      <c r="E15" s="11" t="s">
        <v>41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>
        <f t="shared" si="1"/>
        <v>13</v>
      </c>
      <c r="B16" s="11" t="s">
        <v>42</v>
      </c>
      <c r="C16" s="11" t="s">
        <v>43</v>
      </c>
      <c r="D16" s="11" t="s">
        <v>10</v>
      </c>
      <c r="E16" s="11" t="s">
        <v>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>
        <f t="shared" si="1"/>
        <v>14</v>
      </c>
      <c r="B17" s="11" t="s">
        <v>45</v>
      </c>
      <c r="C17" s="11" t="s">
        <v>46</v>
      </c>
      <c r="D17" s="11" t="s">
        <v>10</v>
      </c>
      <c r="E17" s="11" t="s">
        <v>47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>
        <f t="shared" si="1"/>
        <v>15</v>
      </c>
      <c r="B18" s="11" t="s">
        <v>48</v>
      </c>
      <c r="C18" s="11" t="s">
        <v>49</v>
      </c>
      <c r="D18" s="11" t="s">
        <v>10</v>
      </c>
      <c r="E18" s="11" t="s">
        <v>50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>
        <f t="shared" si="1"/>
        <v>16</v>
      </c>
      <c r="B19" s="11" t="s">
        <v>51</v>
      </c>
      <c r="C19" s="11" t="s">
        <v>52</v>
      </c>
      <c r="D19" s="11" t="s">
        <v>10</v>
      </c>
      <c r="E19" s="11" t="s">
        <v>53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>
        <f t="shared" si="1"/>
        <v>17</v>
      </c>
      <c r="B20" s="11" t="s">
        <v>54</v>
      </c>
      <c r="C20" s="11" t="s">
        <v>55</v>
      </c>
      <c r="D20" s="11" t="s">
        <v>10</v>
      </c>
      <c r="E20" s="11" t="s">
        <v>56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>
        <f t="shared" si="1"/>
        <v>18</v>
      </c>
      <c r="B21" s="11" t="s">
        <v>57</v>
      </c>
      <c r="C21" s="11" t="s">
        <v>58</v>
      </c>
      <c r="D21" s="11" t="s">
        <v>10</v>
      </c>
      <c r="E21" s="11" t="s">
        <v>59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>
        <f t="shared" si="1"/>
        <v>19</v>
      </c>
      <c r="B22" s="11" t="s">
        <v>60</v>
      </c>
      <c r="C22" s="11" t="s">
        <v>61</v>
      </c>
      <c r="D22" s="11" t="s">
        <v>10</v>
      </c>
      <c r="E22" s="11" t="s">
        <v>62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>
        <f t="shared" si="1"/>
        <v>20</v>
      </c>
      <c r="B23" s="11" t="s">
        <v>63</v>
      </c>
      <c r="C23" s="11" t="s">
        <v>64</v>
      </c>
      <c r="D23" s="11" t="s">
        <v>10</v>
      </c>
      <c r="E23" s="11" t="s">
        <v>65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>
        <f t="shared" si="1"/>
        <v>21</v>
      </c>
      <c r="B24" s="11" t="s">
        <v>66</v>
      </c>
      <c r="C24" s="11" t="s">
        <v>67</v>
      </c>
      <c r="D24" s="11" t="s">
        <v>10</v>
      </c>
      <c r="E24" s="11" t="s">
        <v>68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>
        <f t="shared" si="1"/>
        <v>22</v>
      </c>
      <c r="B25" s="11" t="s">
        <v>69</v>
      </c>
      <c r="C25" s="11" t="s">
        <v>70</v>
      </c>
      <c r="D25" s="11" t="s">
        <v>71</v>
      </c>
      <c r="E25" s="11" t="s">
        <v>72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>
        <f t="shared" si="1"/>
        <v>23</v>
      </c>
      <c r="B26" s="11" t="s">
        <v>73</v>
      </c>
      <c r="C26" s="11" t="s">
        <v>74</v>
      </c>
      <c r="D26" s="11" t="s">
        <v>71</v>
      </c>
      <c r="E26" s="11" t="s">
        <v>75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>
        <f t="shared" si="1"/>
        <v>24</v>
      </c>
      <c r="B27" s="11" t="s">
        <v>76</v>
      </c>
      <c r="C27" s="11" t="s">
        <v>77</v>
      </c>
      <c r="D27" s="11" t="s">
        <v>71</v>
      </c>
      <c r="E27" s="11" t="s">
        <v>78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>
        <f t="shared" si="1"/>
        <v>25</v>
      </c>
      <c r="B28" s="11" t="s">
        <v>79</v>
      </c>
      <c r="C28" s="11" t="s">
        <v>80</v>
      </c>
      <c r="D28" s="11" t="s">
        <v>71</v>
      </c>
      <c r="E28" s="11" t="s">
        <v>81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3">
        <v>27.0</v>
      </c>
      <c r="B29" s="11" t="s">
        <v>82</v>
      </c>
      <c r="C29" s="11" t="s">
        <v>83</v>
      </c>
      <c r="D29" s="11" t="s">
        <v>71</v>
      </c>
      <c r="E29" s="11" t="s">
        <v>84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3">
        <v>28.0</v>
      </c>
      <c r="B30" s="11" t="s">
        <v>85</v>
      </c>
      <c r="C30" s="11" t="s">
        <v>86</v>
      </c>
      <c r="D30" s="11" t="s">
        <v>71</v>
      </c>
      <c r="E30" s="11" t="s">
        <v>87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4"/>
    </row>
    <row r="32" ht="15.75" customHeight="1">
      <c r="A32" s="14"/>
    </row>
    <row r="33" ht="15.75" customHeight="1">
      <c r="A33" s="14"/>
      <c r="B33" s="14"/>
      <c r="C33" s="14"/>
      <c r="D33" s="14"/>
      <c r="E33" s="14"/>
    </row>
    <row r="34" ht="15.75" customHeight="1">
      <c r="A34" s="14"/>
      <c r="B34" s="14"/>
      <c r="C34" s="14"/>
      <c r="D34" s="14"/>
      <c r="E34" s="14"/>
    </row>
    <row r="35" ht="15.75" customHeight="1">
      <c r="A35" s="14"/>
      <c r="B35" s="14"/>
      <c r="C35" s="14"/>
      <c r="D35" s="14"/>
      <c r="E35" s="14"/>
    </row>
    <row r="36" ht="15.75" customHeight="1">
      <c r="A36" s="14"/>
      <c r="B36" s="14"/>
      <c r="C36" s="14"/>
      <c r="D36" s="14"/>
      <c r="E36" s="14"/>
    </row>
    <row r="37" ht="15.75" customHeight="1">
      <c r="A37" s="14"/>
      <c r="B37" s="14"/>
      <c r="C37" s="14"/>
      <c r="D37" s="14"/>
      <c r="E37" s="14"/>
    </row>
    <row r="38" ht="15.75" customHeight="1">
      <c r="A38" s="14"/>
      <c r="B38" s="14"/>
      <c r="C38" s="14"/>
      <c r="D38" s="14"/>
      <c r="E38" s="14"/>
    </row>
    <row r="39" ht="15.75" customHeight="1">
      <c r="A39" s="14"/>
      <c r="B39" s="14"/>
      <c r="C39" s="14"/>
      <c r="D39" s="14"/>
      <c r="E39" s="14"/>
    </row>
    <row r="40" ht="15.75" customHeight="1">
      <c r="A40" s="14"/>
      <c r="B40" s="14"/>
      <c r="C40" s="14"/>
      <c r="D40" s="14"/>
      <c r="E40" s="14"/>
    </row>
    <row r="41" ht="15.75" customHeight="1">
      <c r="A41" s="14"/>
      <c r="B41" s="14"/>
      <c r="C41" s="14"/>
      <c r="D41" s="14"/>
      <c r="E41" s="14"/>
    </row>
    <row r="42" ht="15.75" customHeight="1">
      <c r="A42" s="14"/>
      <c r="B42" s="14"/>
      <c r="C42" s="14"/>
      <c r="D42" s="14"/>
      <c r="E42" s="14"/>
    </row>
    <row r="43" ht="15.75" customHeight="1">
      <c r="A43" s="14"/>
      <c r="B43" s="14"/>
      <c r="C43" s="14"/>
      <c r="D43" s="14"/>
      <c r="E43" s="14"/>
    </row>
    <row r="44" ht="15.75" customHeight="1">
      <c r="A44" s="14"/>
      <c r="B44" s="14"/>
      <c r="C44" s="14"/>
      <c r="D44" s="14"/>
      <c r="E44" s="14"/>
    </row>
    <row r="45" ht="15.75" customHeight="1">
      <c r="A45" s="14"/>
      <c r="B45" s="14"/>
      <c r="C45" s="14"/>
      <c r="D45" s="14"/>
      <c r="E45" s="14"/>
    </row>
    <row r="46" ht="15.75" customHeight="1">
      <c r="A46" s="14"/>
      <c r="B46" s="14"/>
      <c r="C46" s="14"/>
      <c r="D46" s="14"/>
      <c r="E46" s="14"/>
    </row>
    <row r="47" ht="15.75" customHeight="1">
      <c r="A47" s="14"/>
      <c r="B47" s="14"/>
      <c r="C47" s="14"/>
      <c r="D47" s="14"/>
      <c r="E47" s="14"/>
    </row>
    <row r="48" ht="15.75" customHeight="1">
      <c r="A48" s="14"/>
      <c r="B48" s="14"/>
      <c r="C48" s="14"/>
      <c r="D48" s="14"/>
      <c r="E48" s="14"/>
    </row>
    <row r="49" ht="15.75" customHeight="1">
      <c r="A49" s="14"/>
      <c r="B49" s="14"/>
      <c r="C49" s="14"/>
      <c r="D49" s="14"/>
      <c r="E49" s="14"/>
    </row>
    <row r="50" ht="15.75" customHeight="1">
      <c r="A50" s="14"/>
      <c r="B50" s="14"/>
      <c r="C50" s="14"/>
      <c r="D50" s="14"/>
      <c r="E50" s="14"/>
    </row>
    <row r="51" ht="15.75" customHeight="1">
      <c r="A51" s="14"/>
      <c r="B51" s="14"/>
      <c r="C51" s="14"/>
      <c r="D51" s="14"/>
      <c r="E51" s="14"/>
    </row>
    <row r="52" ht="15.75" customHeight="1">
      <c r="A52" s="14"/>
      <c r="B52" s="14"/>
      <c r="C52" s="14"/>
      <c r="D52" s="14"/>
      <c r="E52" s="14"/>
    </row>
    <row r="53" ht="15.75" customHeight="1">
      <c r="A53" s="14"/>
      <c r="B53" s="14"/>
      <c r="C53" s="14"/>
      <c r="D53" s="14"/>
      <c r="E53" s="14"/>
    </row>
    <row r="54" ht="15.75" customHeight="1">
      <c r="A54" s="14"/>
      <c r="B54" s="14"/>
      <c r="C54" s="14"/>
      <c r="D54" s="14"/>
      <c r="E54" s="14"/>
    </row>
    <row r="55" ht="15.75" customHeight="1">
      <c r="A55" s="14"/>
      <c r="B55" s="14"/>
      <c r="C55" s="14"/>
      <c r="D55" s="14"/>
      <c r="E55" s="14"/>
    </row>
    <row r="56" ht="15.75" customHeight="1">
      <c r="A56" s="14"/>
      <c r="B56" s="14"/>
      <c r="C56" s="14"/>
      <c r="D56" s="14"/>
      <c r="E56" s="14"/>
    </row>
    <row r="57" ht="15.75" customHeight="1">
      <c r="A57" s="14"/>
      <c r="B57" s="14"/>
      <c r="C57" s="14"/>
      <c r="D57" s="14"/>
      <c r="E57" s="14"/>
    </row>
    <row r="58" ht="15.75" customHeight="1">
      <c r="A58" s="14"/>
      <c r="B58" s="14"/>
      <c r="C58" s="14"/>
      <c r="D58" s="14"/>
      <c r="E58" s="14"/>
    </row>
    <row r="59" ht="15.75" customHeight="1">
      <c r="A59" s="14"/>
      <c r="B59" s="14"/>
      <c r="C59" s="14"/>
      <c r="D59" s="14"/>
      <c r="E59" s="14"/>
    </row>
    <row r="60" ht="15.75" customHeight="1">
      <c r="A60" s="14"/>
      <c r="B60" s="14"/>
      <c r="C60" s="14"/>
      <c r="D60" s="14"/>
      <c r="E60" s="14"/>
    </row>
    <row r="61" ht="15.75" customHeight="1">
      <c r="A61" s="14"/>
      <c r="B61" s="14"/>
      <c r="C61" s="14"/>
      <c r="D61" s="14"/>
      <c r="E61" s="14"/>
    </row>
    <row r="62" ht="15.75" customHeight="1">
      <c r="A62" s="14"/>
      <c r="B62" s="14"/>
      <c r="C62" s="14"/>
      <c r="D62" s="14"/>
      <c r="E62" s="14"/>
    </row>
    <row r="63" ht="15.75" customHeight="1">
      <c r="A63" s="14"/>
      <c r="B63" s="14"/>
      <c r="C63" s="14"/>
      <c r="D63" s="14"/>
      <c r="E63" s="14"/>
    </row>
    <row r="64" ht="15.75" customHeight="1">
      <c r="A64" s="14"/>
      <c r="B64" s="14"/>
      <c r="C64" s="14"/>
      <c r="D64" s="14"/>
      <c r="E64" s="14"/>
    </row>
    <row r="65" ht="15.75" customHeight="1">
      <c r="A65" s="14"/>
      <c r="B65" s="14"/>
      <c r="C65" s="14"/>
      <c r="D65" s="14"/>
      <c r="E65" s="14"/>
    </row>
    <row r="66" ht="15.75" customHeight="1">
      <c r="A66" s="14"/>
      <c r="B66" s="14"/>
      <c r="C66" s="14"/>
      <c r="D66" s="14"/>
      <c r="E66" s="14"/>
    </row>
    <row r="67" ht="15.75" customHeight="1">
      <c r="A67" s="14"/>
      <c r="B67" s="14"/>
      <c r="C67" s="14"/>
      <c r="D67" s="14"/>
      <c r="E67" s="14"/>
    </row>
    <row r="68" ht="15.75" customHeight="1">
      <c r="A68" s="14"/>
      <c r="B68" s="14"/>
      <c r="C68" s="14"/>
      <c r="D68" s="14"/>
      <c r="E68" s="14"/>
    </row>
    <row r="69" ht="15.75" customHeight="1">
      <c r="A69" s="14"/>
      <c r="B69" s="14"/>
      <c r="C69" s="14"/>
      <c r="D69" s="14"/>
      <c r="E69" s="14"/>
    </row>
    <row r="70" ht="15.75" customHeight="1">
      <c r="A70" s="14"/>
      <c r="B70" s="14"/>
      <c r="C70" s="14"/>
      <c r="D70" s="14"/>
      <c r="E70" s="14"/>
    </row>
    <row r="71" ht="15.75" customHeight="1">
      <c r="A71" s="14"/>
      <c r="B71" s="14"/>
      <c r="C71" s="14"/>
      <c r="D71" s="14"/>
      <c r="E71" s="14"/>
    </row>
    <row r="72" ht="15.75" customHeight="1">
      <c r="A72" s="14"/>
      <c r="B72" s="14"/>
      <c r="C72" s="14"/>
      <c r="D72" s="14"/>
      <c r="E72" s="14"/>
    </row>
    <row r="73" ht="15.75" customHeight="1">
      <c r="A73" s="14"/>
      <c r="B73" s="14"/>
      <c r="C73" s="14"/>
      <c r="D73" s="14"/>
      <c r="E73" s="14"/>
    </row>
    <row r="74" ht="15.75" customHeight="1">
      <c r="A74" s="14"/>
      <c r="B74" s="14"/>
      <c r="C74" s="14"/>
      <c r="D74" s="14"/>
      <c r="E74" s="14"/>
    </row>
    <row r="75" ht="15.75" customHeight="1">
      <c r="A75" s="14"/>
      <c r="B75" s="14"/>
      <c r="C75" s="14"/>
      <c r="D75" s="14"/>
      <c r="E75" s="14"/>
    </row>
    <row r="76" ht="15.75" customHeight="1">
      <c r="A76" s="14"/>
      <c r="B76" s="14"/>
      <c r="C76" s="14"/>
      <c r="D76" s="14"/>
      <c r="E76" s="14"/>
    </row>
    <row r="77" ht="15.75" customHeight="1">
      <c r="A77" s="14"/>
      <c r="B77" s="14"/>
      <c r="C77" s="14"/>
      <c r="D77" s="14"/>
      <c r="E77" s="14"/>
    </row>
    <row r="78" ht="15.75" customHeight="1">
      <c r="A78" s="14"/>
      <c r="B78" s="14"/>
      <c r="C78" s="14"/>
      <c r="D78" s="14"/>
      <c r="E78" s="14"/>
    </row>
    <row r="79" ht="15.75" customHeight="1">
      <c r="A79" s="14"/>
      <c r="B79" s="14"/>
      <c r="C79" s="14"/>
      <c r="D79" s="14"/>
      <c r="E79" s="14"/>
    </row>
    <row r="80" ht="15.75" customHeight="1">
      <c r="A80" s="14"/>
      <c r="B80" s="14"/>
      <c r="C80" s="14"/>
      <c r="D80" s="14"/>
      <c r="E80" s="14"/>
    </row>
    <row r="81" ht="15.75" customHeight="1">
      <c r="A81" s="14"/>
      <c r="B81" s="14"/>
      <c r="C81" s="14"/>
      <c r="D81" s="14"/>
      <c r="E81" s="14"/>
    </row>
    <row r="82" ht="15.75" customHeight="1">
      <c r="A82" s="14"/>
      <c r="B82" s="14"/>
      <c r="C82" s="14"/>
      <c r="D82" s="14"/>
      <c r="E82" s="14"/>
    </row>
    <row r="83" ht="15.75" customHeight="1">
      <c r="A83" s="14"/>
      <c r="B83" s="14"/>
      <c r="C83" s="14"/>
      <c r="D83" s="14"/>
      <c r="E83" s="14"/>
    </row>
    <row r="84" ht="15.75" customHeight="1">
      <c r="A84" s="14"/>
      <c r="B84" s="14"/>
      <c r="C84" s="14"/>
      <c r="D84" s="14"/>
      <c r="E84" s="14"/>
    </row>
    <row r="85" ht="15.75" customHeight="1">
      <c r="A85" s="14"/>
      <c r="B85" s="14"/>
      <c r="C85" s="14"/>
      <c r="D85" s="14"/>
      <c r="E85" s="14"/>
    </row>
    <row r="86" ht="15.75" customHeight="1">
      <c r="A86" s="14"/>
      <c r="B86" s="14"/>
      <c r="C86" s="14"/>
      <c r="D86" s="14"/>
      <c r="E86" s="14"/>
    </row>
    <row r="87" ht="15.75" customHeight="1">
      <c r="A87" s="14"/>
      <c r="B87" s="14"/>
      <c r="C87" s="14"/>
      <c r="D87" s="14"/>
      <c r="E87" s="14"/>
    </row>
    <row r="88" ht="15.75" customHeight="1">
      <c r="A88" s="14"/>
      <c r="B88" s="14"/>
      <c r="C88" s="14"/>
      <c r="D88" s="14"/>
      <c r="E88" s="14"/>
    </row>
    <row r="89" ht="15.75" customHeight="1">
      <c r="A89" s="14"/>
      <c r="B89" s="14"/>
      <c r="C89" s="14"/>
      <c r="D89" s="14"/>
      <c r="E89" s="14"/>
    </row>
    <row r="90" ht="15.75" customHeight="1">
      <c r="A90" s="14"/>
      <c r="B90" s="14"/>
      <c r="C90" s="14"/>
      <c r="D90" s="14"/>
      <c r="E90" s="14"/>
    </row>
    <row r="91" ht="15.75" customHeight="1">
      <c r="A91" s="14"/>
      <c r="B91" s="14"/>
      <c r="C91" s="14"/>
      <c r="D91" s="14"/>
      <c r="E91" s="14"/>
    </row>
    <row r="92" ht="15.75" customHeight="1">
      <c r="A92" s="14"/>
      <c r="B92" s="14"/>
      <c r="C92" s="14"/>
      <c r="D92" s="14"/>
      <c r="E92" s="14"/>
    </row>
    <row r="93" ht="15.75" customHeight="1">
      <c r="A93" s="14"/>
      <c r="B93" s="14"/>
      <c r="C93" s="14"/>
      <c r="D93" s="14"/>
      <c r="E93" s="14"/>
    </row>
    <row r="94" ht="15.75" customHeight="1">
      <c r="A94" s="14"/>
      <c r="B94" s="14"/>
      <c r="C94" s="14"/>
      <c r="D94" s="14"/>
      <c r="E94" s="14"/>
    </row>
    <row r="95" ht="15.75" customHeight="1">
      <c r="A95" s="14"/>
      <c r="B95" s="14"/>
      <c r="C95" s="14"/>
      <c r="D95" s="14"/>
      <c r="E95" s="14"/>
    </row>
    <row r="96" ht="15.75" customHeight="1">
      <c r="A96" s="14"/>
      <c r="B96" s="14"/>
      <c r="C96" s="14"/>
      <c r="D96" s="14"/>
      <c r="E96" s="14"/>
    </row>
    <row r="97" ht="15.75" customHeight="1">
      <c r="A97" s="14"/>
      <c r="B97" s="14"/>
      <c r="C97" s="14"/>
      <c r="D97" s="14"/>
      <c r="E97" s="14"/>
    </row>
    <row r="98" ht="15.75" customHeight="1">
      <c r="A98" s="14"/>
      <c r="B98" s="14"/>
      <c r="C98" s="14"/>
      <c r="D98" s="14"/>
      <c r="E98" s="14"/>
    </row>
    <row r="99" ht="15.75" customHeight="1">
      <c r="A99" s="14"/>
      <c r="B99" s="14"/>
      <c r="C99" s="14"/>
      <c r="D99" s="14"/>
      <c r="E99" s="14"/>
    </row>
    <row r="100" ht="15.75" customHeight="1">
      <c r="A100" s="14"/>
      <c r="B100" s="14"/>
      <c r="C100" s="14"/>
      <c r="D100" s="14"/>
      <c r="E100" s="14"/>
    </row>
    <row r="101" ht="15.75" customHeight="1">
      <c r="A101" s="14"/>
      <c r="B101" s="14"/>
      <c r="C101" s="14"/>
      <c r="D101" s="14"/>
      <c r="E101" s="14"/>
    </row>
    <row r="102" ht="15.75" customHeight="1">
      <c r="A102" s="14"/>
      <c r="B102" s="14"/>
      <c r="C102" s="14"/>
      <c r="D102" s="14"/>
      <c r="E102" s="14"/>
    </row>
    <row r="103" ht="15.75" customHeight="1">
      <c r="A103" s="14"/>
      <c r="B103" s="14"/>
      <c r="C103" s="14"/>
      <c r="D103" s="14"/>
      <c r="E103" s="14"/>
    </row>
    <row r="104" ht="15.75" customHeight="1">
      <c r="A104" s="14"/>
      <c r="B104" s="14"/>
      <c r="C104" s="14"/>
      <c r="D104" s="14"/>
      <c r="E104" s="14"/>
    </row>
    <row r="105" ht="15.75" customHeight="1">
      <c r="A105" s="14"/>
      <c r="B105" s="14"/>
      <c r="C105" s="14"/>
      <c r="D105" s="14"/>
      <c r="E105" s="14"/>
    </row>
    <row r="106" ht="15.75" customHeight="1">
      <c r="A106" s="14"/>
      <c r="B106" s="14"/>
      <c r="C106" s="14"/>
      <c r="D106" s="14"/>
      <c r="E106" s="14"/>
    </row>
    <row r="107" ht="15.75" customHeight="1">
      <c r="A107" s="14"/>
      <c r="B107" s="14"/>
      <c r="C107" s="14"/>
      <c r="D107" s="14"/>
      <c r="E107" s="14"/>
    </row>
    <row r="108" ht="15.75" customHeight="1">
      <c r="A108" s="14"/>
      <c r="B108" s="14"/>
      <c r="C108" s="14"/>
      <c r="D108" s="14"/>
      <c r="E108" s="14"/>
    </row>
    <row r="109" ht="15.75" customHeight="1">
      <c r="A109" s="14"/>
      <c r="B109" s="14"/>
      <c r="C109" s="14"/>
      <c r="D109" s="14"/>
      <c r="E109" s="14"/>
    </row>
    <row r="110" ht="15.75" customHeight="1">
      <c r="A110" s="14"/>
      <c r="B110" s="14"/>
      <c r="C110" s="14"/>
      <c r="D110" s="14"/>
      <c r="E110" s="14"/>
    </row>
    <row r="111" ht="15.75" customHeight="1">
      <c r="A111" s="14"/>
      <c r="B111" s="14"/>
      <c r="C111" s="14"/>
      <c r="D111" s="14"/>
      <c r="E111" s="14"/>
    </row>
    <row r="112" ht="15.75" customHeight="1">
      <c r="A112" s="14"/>
      <c r="B112" s="14"/>
      <c r="C112" s="14"/>
      <c r="D112" s="14"/>
      <c r="E112" s="14"/>
    </row>
    <row r="113" ht="15.75" customHeight="1">
      <c r="A113" s="14"/>
      <c r="B113" s="14"/>
      <c r="C113" s="14"/>
      <c r="D113" s="14"/>
      <c r="E113" s="14"/>
    </row>
    <row r="114" ht="15.75" customHeight="1">
      <c r="A114" s="14"/>
      <c r="B114" s="14"/>
      <c r="C114" s="14"/>
      <c r="D114" s="14"/>
      <c r="E114" s="14"/>
    </row>
    <row r="115" ht="15.75" customHeight="1">
      <c r="A115" s="14"/>
      <c r="B115" s="14"/>
      <c r="C115" s="14"/>
      <c r="D115" s="14"/>
      <c r="E115" s="14"/>
    </row>
    <row r="116" ht="15.75" customHeight="1">
      <c r="A116" s="14"/>
      <c r="B116" s="14"/>
      <c r="C116" s="14"/>
      <c r="D116" s="14"/>
      <c r="E116" s="14"/>
    </row>
    <row r="117" ht="15.75" customHeight="1">
      <c r="A117" s="14"/>
      <c r="B117" s="14"/>
      <c r="C117" s="14"/>
      <c r="D117" s="14"/>
      <c r="E117" s="14"/>
    </row>
    <row r="118" ht="15.75" customHeight="1">
      <c r="A118" s="14"/>
      <c r="B118" s="14"/>
      <c r="C118" s="14"/>
      <c r="D118" s="14"/>
      <c r="E118" s="14"/>
    </row>
    <row r="119" ht="15.75" customHeight="1">
      <c r="A119" s="14"/>
      <c r="B119" s="14"/>
      <c r="C119" s="14"/>
      <c r="D119" s="14"/>
      <c r="E119" s="14"/>
    </row>
    <row r="120" ht="15.75" customHeight="1">
      <c r="A120" s="14"/>
      <c r="B120" s="14"/>
      <c r="C120" s="14"/>
      <c r="D120" s="14"/>
      <c r="E120" s="14"/>
    </row>
    <row r="121" ht="15.75" customHeight="1">
      <c r="A121" s="14"/>
      <c r="B121" s="14"/>
      <c r="C121" s="14"/>
      <c r="D121" s="14"/>
      <c r="E121" s="14"/>
    </row>
    <row r="122" ht="15.75" customHeight="1">
      <c r="A122" s="14"/>
      <c r="B122" s="14"/>
      <c r="C122" s="14"/>
      <c r="D122" s="14"/>
      <c r="E122" s="14"/>
    </row>
    <row r="123" ht="15.75" customHeight="1">
      <c r="A123" s="14"/>
      <c r="B123" s="14"/>
      <c r="C123" s="14"/>
      <c r="D123" s="14"/>
      <c r="E123" s="14"/>
    </row>
    <row r="124" ht="15.75" customHeight="1">
      <c r="A124" s="14"/>
      <c r="B124" s="14"/>
      <c r="C124" s="14"/>
      <c r="D124" s="14"/>
      <c r="E124" s="14"/>
    </row>
    <row r="125" ht="15.75" customHeight="1">
      <c r="A125" s="14"/>
      <c r="B125" s="14"/>
      <c r="C125" s="14"/>
      <c r="D125" s="14"/>
      <c r="E125" s="14"/>
    </row>
    <row r="126" ht="15.75" customHeight="1">
      <c r="A126" s="14"/>
      <c r="B126" s="14"/>
      <c r="C126" s="14"/>
      <c r="D126" s="14"/>
      <c r="E126" s="14"/>
    </row>
    <row r="127" ht="15.75" customHeight="1">
      <c r="A127" s="14"/>
      <c r="B127" s="14"/>
      <c r="C127" s="14"/>
      <c r="D127" s="14"/>
      <c r="E127" s="14"/>
    </row>
    <row r="128" ht="15.75" customHeight="1">
      <c r="A128" s="14"/>
      <c r="B128" s="14"/>
      <c r="C128" s="14"/>
      <c r="D128" s="14"/>
      <c r="E128" s="14"/>
    </row>
    <row r="129" ht="15.75" customHeight="1">
      <c r="A129" s="14"/>
      <c r="B129" s="14"/>
      <c r="C129" s="14"/>
      <c r="D129" s="14"/>
      <c r="E129" s="14"/>
    </row>
    <row r="130" ht="15.75" customHeight="1">
      <c r="A130" s="14"/>
      <c r="B130" s="14"/>
      <c r="C130" s="14"/>
      <c r="D130" s="14"/>
      <c r="E130" s="14"/>
    </row>
    <row r="131" ht="15.75" customHeight="1">
      <c r="A131" s="14"/>
      <c r="B131" s="14"/>
      <c r="C131" s="14"/>
      <c r="D131" s="14"/>
      <c r="E131" s="14"/>
    </row>
    <row r="132" ht="15.75" customHeight="1">
      <c r="A132" s="14"/>
      <c r="B132" s="14"/>
      <c r="C132" s="14"/>
      <c r="D132" s="14"/>
      <c r="E132" s="14"/>
    </row>
    <row r="133" ht="15.75" customHeight="1">
      <c r="A133" s="14"/>
      <c r="B133" s="14"/>
      <c r="C133" s="14"/>
      <c r="D133" s="14"/>
      <c r="E133" s="14"/>
    </row>
    <row r="134" ht="15.75" customHeight="1">
      <c r="A134" s="14"/>
      <c r="B134" s="14"/>
      <c r="C134" s="14"/>
      <c r="D134" s="14"/>
      <c r="E134" s="14"/>
    </row>
    <row r="135" ht="15.75" customHeight="1">
      <c r="A135" s="14"/>
      <c r="B135" s="14"/>
      <c r="C135" s="14"/>
      <c r="D135" s="14"/>
      <c r="E135" s="14"/>
    </row>
    <row r="136" ht="15.75" customHeight="1">
      <c r="A136" s="14"/>
      <c r="B136" s="14"/>
      <c r="C136" s="14"/>
      <c r="D136" s="14"/>
      <c r="E136" s="14"/>
    </row>
    <row r="137" ht="15.75" customHeight="1">
      <c r="A137" s="14"/>
      <c r="B137" s="14"/>
      <c r="C137" s="14"/>
      <c r="D137" s="14"/>
      <c r="E137" s="14"/>
    </row>
    <row r="138" ht="15.75" customHeight="1">
      <c r="A138" s="14"/>
      <c r="B138" s="14"/>
      <c r="C138" s="14"/>
      <c r="D138" s="14"/>
      <c r="E138" s="14"/>
    </row>
    <row r="139" ht="15.75" customHeight="1">
      <c r="A139" s="14"/>
      <c r="B139" s="14"/>
      <c r="C139" s="14"/>
      <c r="D139" s="14"/>
      <c r="E139" s="14"/>
    </row>
    <row r="140" ht="15.75" customHeight="1">
      <c r="A140" s="14"/>
      <c r="B140" s="14"/>
      <c r="C140" s="14"/>
      <c r="D140" s="14"/>
      <c r="E140" s="14"/>
    </row>
    <row r="141" ht="15.75" customHeight="1">
      <c r="A141" s="14"/>
      <c r="B141" s="14"/>
      <c r="C141" s="14"/>
      <c r="D141" s="14"/>
      <c r="E141" s="14"/>
    </row>
    <row r="142" ht="15.75" customHeight="1">
      <c r="A142" s="14"/>
      <c r="B142" s="14"/>
      <c r="C142" s="14"/>
      <c r="D142" s="14"/>
      <c r="E142" s="14"/>
    </row>
    <row r="143" ht="15.75" customHeight="1">
      <c r="A143" s="14"/>
      <c r="B143" s="14"/>
      <c r="C143" s="14"/>
      <c r="D143" s="14"/>
      <c r="E143" s="14"/>
    </row>
    <row r="144" ht="15.75" customHeight="1">
      <c r="A144" s="14"/>
      <c r="B144" s="14"/>
      <c r="C144" s="14"/>
      <c r="D144" s="14"/>
      <c r="E144" s="14"/>
    </row>
    <row r="145" ht="15.75" customHeight="1">
      <c r="A145" s="14"/>
      <c r="B145" s="14"/>
      <c r="C145" s="14"/>
      <c r="D145" s="14"/>
      <c r="E145" s="14"/>
    </row>
    <row r="146" ht="15.75" customHeight="1">
      <c r="A146" s="14"/>
      <c r="B146" s="14"/>
      <c r="C146" s="14"/>
      <c r="D146" s="14"/>
      <c r="E146" s="14"/>
    </row>
    <row r="147" ht="15.75" customHeight="1">
      <c r="A147" s="14"/>
      <c r="B147" s="14"/>
      <c r="C147" s="14"/>
      <c r="D147" s="14"/>
      <c r="E147" s="14"/>
    </row>
    <row r="148" ht="15.75" customHeight="1">
      <c r="A148" s="14"/>
      <c r="B148" s="14"/>
      <c r="C148" s="14"/>
      <c r="D148" s="14"/>
      <c r="E148" s="14"/>
    </row>
    <row r="149" ht="15.75" customHeight="1">
      <c r="A149" s="14"/>
      <c r="B149" s="14"/>
      <c r="C149" s="14"/>
      <c r="D149" s="14"/>
      <c r="E149" s="14"/>
    </row>
    <row r="150" ht="15.75" customHeight="1">
      <c r="A150" s="14"/>
      <c r="B150" s="14"/>
      <c r="C150" s="14"/>
      <c r="D150" s="14"/>
      <c r="E150" s="14"/>
    </row>
    <row r="151" ht="15.75" customHeight="1">
      <c r="A151" s="14"/>
      <c r="B151" s="14"/>
      <c r="C151" s="14"/>
      <c r="D151" s="14"/>
      <c r="E151" s="14"/>
    </row>
    <row r="152" ht="15.75" customHeight="1">
      <c r="A152" s="14"/>
      <c r="B152" s="14"/>
      <c r="C152" s="14"/>
      <c r="D152" s="14"/>
      <c r="E152" s="14"/>
    </row>
    <row r="153" ht="15.75" customHeight="1">
      <c r="A153" s="14"/>
      <c r="B153" s="14"/>
      <c r="C153" s="14"/>
      <c r="D153" s="14"/>
      <c r="E153" s="14"/>
    </row>
    <row r="154" ht="15.75" customHeight="1">
      <c r="A154" s="14"/>
      <c r="B154" s="14"/>
      <c r="C154" s="14"/>
      <c r="D154" s="14"/>
      <c r="E154" s="14"/>
    </row>
    <row r="155" ht="15.75" customHeight="1">
      <c r="A155" s="14"/>
      <c r="B155" s="14"/>
      <c r="C155" s="14"/>
      <c r="D155" s="14"/>
      <c r="E155" s="14"/>
    </row>
    <row r="156" ht="15.75" customHeight="1">
      <c r="A156" s="14"/>
      <c r="B156" s="14"/>
      <c r="C156" s="14"/>
      <c r="D156" s="14"/>
      <c r="E156" s="14"/>
    </row>
    <row r="157" ht="15.75" customHeight="1">
      <c r="A157" s="14"/>
      <c r="B157" s="14"/>
      <c r="C157" s="14"/>
      <c r="D157" s="14"/>
      <c r="E157" s="14"/>
    </row>
    <row r="158" ht="15.75" customHeight="1">
      <c r="A158" s="14"/>
      <c r="B158" s="14"/>
      <c r="C158" s="14"/>
      <c r="D158" s="14"/>
      <c r="E158" s="14"/>
    </row>
    <row r="159" ht="15.75" customHeight="1">
      <c r="A159" s="14"/>
      <c r="B159" s="14"/>
      <c r="C159" s="14"/>
      <c r="D159" s="14"/>
      <c r="E159" s="14"/>
    </row>
    <row r="160" ht="15.75" customHeight="1">
      <c r="A160" s="14"/>
      <c r="B160" s="14"/>
      <c r="C160" s="14"/>
      <c r="D160" s="14"/>
      <c r="E160" s="14"/>
    </row>
    <row r="161" ht="15.75" customHeight="1">
      <c r="A161" s="14"/>
      <c r="B161" s="14"/>
      <c r="C161" s="14"/>
      <c r="D161" s="14"/>
      <c r="E161" s="14"/>
    </row>
    <row r="162" ht="15.75" customHeight="1">
      <c r="A162" s="14"/>
      <c r="B162" s="14"/>
      <c r="C162" s="14"/>
      <c r="D162" s="14"/>
      <c r="E162" s="14"/>
    </row>
    <row r="163" ht="15.75" customHeight="1">
      <c r="A163" s="14"/>
      <c r="B163" s="14"/>
      <c r="C163" s="14"/>
      <c r="D163" s="14"/>
      <c r="E163" s="14"/>
    </row>
    <row r="164" ht="15.75" customHeight="1">
      <c r="A164" s="14"/>
      <c r="B164" s="14"/>
      <c r="C164" s="14"/>
      <c r="D164" s="14"/>
      <c r="E164" s="14"/>
    </row>
    <row r="165" ht="15.75" customHeight="1">
      <c r="A165" s="14"/>
      <c r="B165" s="14"/>
      <c r="C165" s="14"/>
      <c r="D165" s="14"/>
      <c r="E165" s="14"/>
    </row>
    <row r="166" ht="15.75" customHeight="1">
      <c r="A166" s="14"/>
      <c r="B166" s="14"/>
      <c r="C166" s="14"/>
      <c r="D166" s="14"/>
      <c r="E166" s="14"/>
    </row>
    <row r="167" ht="15.75" customHeight="1">
      <c r="A167" s="14"/>
      <c r="B167" s="14"/>
      <c r="C167" s="14"/>
      <c r="D167" s="14"/>
      <c r="E167" s="14"/>
    </row>
    <row r="168" ht="15.75" customHeight="1">
      <c r="A168" s="14"/>
      <c r="B168" s="14"/>
      <c r="C168" s="14"/>
      <c r="D168" s="14"/>
      <c r="E168" s="14"/>
    </row>
    <row r="169" ht="15.75" customHeight="1">
      <c r="A169" s="14"/>
      <c r="B169" s="14"/>
      <c r="C169" s="14"/>
      <c r="D169" s="14"/>
      <c r="E169" s="14"/>
    </row>
    <row r="170" ht="15.75" customHeight="1">
      <c r="A170" s="14"/>
      <c r="B170" s="14"/>
      <c r="C170" s="14"/>
      <c r="D170" s="14"/>
      <c r="E170" s="14"/>
    </row>
    <row r="171" ht="15.75" customHeight="1">
      <c r="A171" s="14"/>
      <c r="B171" s="14"/>
      <c r="C171" s="14"/>
      <c r="D171" s="14"/>
      <c r="E171" s="14"/>
    </row>
    <row r="172" ht="15.75" customHeight="1">
      <c r="A172" s="14"/>
      <c r="B172" s="14"/>
      <c r="C172" s="14"/>
      <c r="D172" s="14"/>
      <c r="E172" s="14"/>
    </row>
    <row r="173" ht="15.75" customHeight="1">
      <c r="A173" s="14"/>
      <c r="B173" s="14"/>
      <c r="C173" s="14"/>
      <c r="D173" s="14"/>
      <c r="E173" s="14"/>
    </row>
    <row r="174" ht="15.75" customHeight="1">
      <c r="A174" s="14"/>
      <c r="B174" s="14"/>
      <c r="C174" s="14"/>
      <c r="D174" s="14"/>
      <c r="E174" s="14"/>
    </row>
    <row r="175" ht="15.75" customHeight="1">
      <c r="A175" s="14"/>
      <c r="B175" s="14"/>
      <c r="C175" s="14"/>
      <c r="D175" s="14"/>
      <c r="E175" s="14"/>
    </row>
    <row r="176" ht="15.75" customHeight="1">
      <c r="A176" s="14"/>
      <c r="B176" s="14"/>
      <c r="C176" s="14"/>
      <c r="D176" s="14"/>
      <c r="E176" s="14"/>
    </row>
    <row r="177" ht="15.75" customHeight="1">
      <c r="A177" s="14"/>
      <c r="B177" s="14"/>
      <c r="C177" s="14"/>
      <c r="D177" s="14"/>
      <c r="E177" s="14"/>
    </row>
    <row r="178" ht="15.75" customHeight="1">
      <c r="A178" s="14"/>
      <c r="B178" s="14"/>
      <c r="C178" s="14"/>
      <c r="D178" s="14"/>
      <c r="E178" s="14"/>
    </row>
    <row r="179" ht="15.75" customHeight="1">
      <c r="A179" s="14"/>
      <c r="B179" s="14"/>
      <c r="C179" s="14"/>
      <c r="D179" s="14"/>
      <c r="E179" s="14"/>
    </row>
    <row r="180" ht="15.75" customHeight="1">
      <c r="A180" s="14"/>
      <c r="B180" s="14"/>
      <c r="C180" s="14"/>
      <c r="D180" s="14"/>
      <c r="E180" s="14"/>
    </row>
    <row r="181" ht="15.75" customHeight="1">
      <c r="A181" s="14"/>
      <c r="B181" s="14"/>
      <c r="C181" s="14"/>
      <c r="D181" s="14"/>
      <c r="E181" s="14"/>
    </row>
    <row r="182" ht="15.75" customHeight="1">
      <c r="A182" s="14"/>
      <c r="B182" s="14"/>
      <c r="C182" s="14"/>
      <c r="D182" s="14"/>
      <c r="E182" s="14"/>
    </row>
    <row r="183" ht="15.75" customHeight="1">
      <c r="A183" s="14"/>
      <c r="B183" s="14"/>
      <c r="C183" s="14"/>
      <c r="D183" s="14"/>
      <c r="E183" s="14"/>
    </row>
    <row r="184" ht="15.75" customHeight="1">
      <c r="A184" s="14"/>
      <c r="B184" s="14"/>
      <c r="C184" s="14"/>
      <c r="D184" s="14"/>
      <c r="E184" s="14"/>
    </row>
    <row r="185" ht="15.75" customHeight="1">
      <c r="A185" s="14"/>
      <c r="B185" s="14"/>
      <c r="C185" s="14"/>
      <c r="D185" s="14"/>
      <c r="E185" s="14"/>
    </row>
    <row r="186" ht="15.75" customHeight="1">
      <c r="A186" s="14"/>
      <c r="B186" s="14"/>
      <c r="C186" s="14"/>
      <c r="D186" s="14"/>
      <c r="E186" s="14"/>
    </row>
    <row r="187" ht="15.75" customHeight="1">
      <c r="A187" s="14"/>
      <c r="B187" s="14"/>
      <c r="C187" s="14"/>
      <c r="D187" s="14"/>
      <c r="E187" s="14"/>
    </row>
    <row r="188" ht="15.75" customHeight="1">
      <c r="A188" s="14"/>
      <c r="B188" s="14"/>
      <c r="C188" s="14"/>
      <c r="D188" s="14"/>
      <c r="E188" s="14"/>
    </row>
    <row r="189" ht="15.75" customHeight="1">
      <c r="A189" s="14"/>
      <c r="B189" s="14"/>
      <c r="C189" s="14"/>
      <c r="D189" s="14"/>
      <c r="E189" s="14"/>
    </row>
    <row r="190" ht="15.75" customHeight="1">
      <c r="A190" s="14"/>
      <c r="B190" s="14"/>
      <c r="C190" s="14"/>
      <c r="D190" s="14"/>
      <c r="E190" s="14"/>
    </row>
    <row r="191" ht="15.75" customHeight="1">
      <c r="A191" s="14"/>
      <c r="B191" s="14"/>
      <c r="C191" s="14"/>
      <c r="D191" s="14"/>
      <c r="E191" s="14"/>
    </row>
    <row r="192" ht="15.75" customHeight="1">
      <c r="A192" s="14"/>
      <c r="B192" s="14"/>
      <c r="C192" s="14"/>
      <c r="D192" s="14"/>
      <c r="E192" s="14"/>
    </row>
    <row r="193" ht="15.75" customHeight="1">
      <c r="A193" s="14"/>
      <c r="B193" s="14"/>
      <c r="C193" s="14"/>
      <c r="D193" s="14"/>
      <c r="E193" s="14"/>
    </row>
    <row r="194" ht="15.75" customHeight="1">
      <c r="A194" s="14"/>
      <c r="B194" s="14"/>
      <c r="C194" s="14"/>
      <c r="D194" s="14"/>
      <c r="E194" s="14"/>
    </row>
    <row r="195" ht="15.75" customHeight="1">
      <c r="A195" s="14"/>
      <c r="B195" s="14"/>
      <c r="C195" s="14"/>
      <c r="D195" s="14"/>
      <c r="E195" s="14"/>
    </row>
    <row r="196" ht="15.75" customHeight="1">
      <c r="A196" s="14"/>
      <c r="B196" s="14"/>
      <c r="C196" s="14"/>
      <c r="D196" s="14"/>
      <c r="E196" s="14"/>
    </row>
    <row r="197" ht="15.75" customHeight="1">
      <c r="A197" s="14"/>
      <c r="B197" s="14"/>
      <c r="C197" s="14"/>
      <c r="D197" s="14"/>
      <c r="E197" s="14"/>
    </row>
    <row r="198" ht="15.75" customHeight="1">
      <c r="A198" s="14"/>
      <c r="B198" s="14"/>
      <c r="C198" s="14"/>
      <c r="D198" s="14"/>
      <c r="E198" s="14"/>
    </row>
    <row r="199" ht="15.75" customHeight="1">
      <c r="A199" s="14"/>
      <c r="B199" s="14"/>
      <c r="C199" s="14"/>
      <c r="D199" s="14"/>
      <c r="E199" s="14"/>
    </row>
    <row r="200" ht="15.75" customHeight="1">
      <c r="A200" s="14"/>
      <c r="B200" s="14"/>
      <c r="C200" s="14"/>
      <c r="D200" s="14"/>
      <c r="E200" s="14"/>
    </row>
    <row r="201" ht="15.75" customHeight="1">
      <c r="A201" s="14"/>
      <c r="B201" s="14"/>
      <c r="C201" s="14"/>
      <c r="D201" s="14"/>
      <c r="E201" s="14"/>
    </row>
    <row r="202" ht="15.75" customHeight="1">
      <c r="A202" s="14"/>
      <c r="B202" s="14"/>
      <c r="C202" s="14"/>
      <c r="D202" s="14"/>
      <c r="E202" s="14"/>
    </row>
    <row r="203" ht="15.75" customHeight="1">
      <c r="A203" s="14"/>
      <c r="B203" s="14"/>
      <c r="C203" s="14"/>
      <c r="D203" s="14"/>
      <c r="E203" s="14"/>
    </row>
    <row r="204" ht="15.75" customHeight="1">
      <c r="A204" s="14"/>
      <c r="B204" s="14"/>
      <c r="C204" s="14"/>
      <c r="D204" s="14"/>
      <c r="E204" s="14"/>
    </row>
    <row r="205" ht="15.75" customHeight="1">
      <c r="A205" s="14"/>
      <c r="B205" s="14"/>
      <c r="C205" s="14"/>
      <c r="D205" s="14"/>
      <c r="E205" s="14"/>
    </row>
    <row r="206" ht="15.75" customHeight="1">
      <c r="A206" s="14"/>
      <c r="B206" s="14"/>
      <c r="C206" s="14"/>
      <c r="D206" s="14"/>
      <c r="E206" s="14"/>
    </row>
    <row r="207" ht="15.75" customHeight="1">
      <c r="A207" s="14"/>
      <c r="B207" s="14"/>
      <c r="C207" s="14"/>
      <c r="D207" s="14"/>
      <c r="E207" s="14"/>
    </row>
    <row r="208" ht="15.75" customHeight="1">
      <c r="A208" s="14"/>
      <c r="B208" s="14"/>
      <c r="C208" s="14"/>
      <c r="D208" s="14"/>
      <c r="E208" s="14"/>
    </row>
    <row r="209" ht="15.75" customHeight="1">
      <c r="A209" s="14"/>
      <c r="B209" s="14"/>
      <c r="C209" s="14"/>
      <c r="D209" s="14"/>
      <c r="E209" s="14"/>
    </row>
    <row r="210" ht="15.75" customHeight="1">
      <c r="A210" s="14"/>
      <c r="B210" s="14"/>
      <c r="C210" s="14"/>
      <c r="D210" s="14"/>
      <c r="E210" s="14"/>
    </row>
    <row r="211" ht="15.75" customHeight="1">
      <c r="A211" s="14"/>
      <c r="B211" s="14"/>
      <c r="C211" s="14"/>
      <c r="D211" s="14"/>
      <c r="E211" s="14"/>
    </row>
    <row r="212" ht="15.75" customHeight="1">
      <c r="A212" s="14"/>
      <c r="B212" s="14"/>
      <c r="C212" s="14"/>
      <c r="D212" s="14"/>
      <c r="E212" s="14"/>
    </row>
    <row r="213" ht="15.75" customHeight="1">
      <c r="A213" s="14"/>
      <c r="B213" s="14"/>
      <c r="C213" s="14"/>
      <c r="D213" s="14"/>
      <c r="E213" s="14"/>
    </row>
    <row r="214" ht="15.75" customHeight="1">
      <c r="A214" s="14"/>
      <c r="B214" s="14"/>
      <c r="C214" s="14"/>
      <c r="D214" s="14"/>
      <c r="E214" s="14"/>
    </row>
    <row r="215" ht="15.75" customHeight="1">
      <c r="A215" s="14"/>
      <c r="B215" s="14"/>
      <c r="C215" s="14"/>
      <c r="D215" s="14"/>
      <c r="E215" s="14"/>
    </row>
    <row r="216" ht="15.75" customHeight="1">
      <c r="A216" s="14"/>
      <c r="B216" s="14"/>
      <c r="C216" s="14"/>
      <c r="D216" s="14"/>
      <c r="E216" s="14"/>
    </row>
    <row r="217" ht="15.75" customHeight="1">
      <c r="A217" s="14"/>
      <c r="B217" s="14"/>
      <c r="C217" s="14"/>
      <c r="D217" s="14"/>
      <c r="E217" s="14"/>
    </row>
    <row r="218" ht="15.75" customHeight="1">
      <c r="A218" s="14"/>
      <c r="B218" s="14"/>
      <c r="C218" s="14"/>
      <c r="D218" s="14"/>
      <c r="E218" s="14"/>
    </row>
    <row r="219" ht="15.75" customHeight="1">
      <c r="A219" s="14"/>
      <c r="B219" s="14"/>
      <c r="C219" s="14"/>
      <c r="D219" s="14"/>
      <c r="E219" s="14"/>
    </row>
    <row r="220" ht="15.75" customHeight="1">
      <c r="A220" s="14"/>
      <c r="B220" s="14"/>
      <c r="C220" s="14"/>
      <c r="D220" s="14"/>
      <c r="E220" s="14"/>
    </row>
    <row r="221" ht="15.75" customHeight="1">
      <c r="A221" s="14"/>
      <c r="B221" s="14"/>
      <c r="C221" s="14"/>
      <c r="D221" s="14"/>
      <c r="E221" s="14"/>
    </row>
    <row r="222" ht="15.75" customHeight="1">
      <c r="A222" s="14"/>
      <c r="B222" s="14"/>
      <c r="C222" s="14"/>
      <c r="D222" s="14"/>
      <c r="E222" s="14"/>
    </row>
    <row r="223" ht="15.75" customHeight="1">
      <c r="A223" s="14"/>
      <c r="B223" s="14"/>
      <c r="C223" s="14"/>
      <c r="D223" s="14"/>
      <c r="E223" s="14"/>
    </row>
    <row r="224" ht="15.75" customHeight="1">
      <c r="A224" s="14"/>
      <c r="B224" s="14"/>
      <c r="C224" s="14"/>
      <c r="D224" s="14"/>
      <c r="E224" s="14"/>
    </row>
    <row r="225" ht="15.75" customHeight="1">
      <c r="A225" s="14"/>
      <c r="B225" s="14"/>
      <c r="C225" s="14"/>
      <c r="D225" s="14"/>
      <c r="E225" s="14"/>
    </row>
    <row r="226" ht="15.75" customHeight="1">
      <c r="A226" s="14"/>
      <c r="B226" s="14"/>
      <c r="C226" s="14"/>
      <c r="D226" s="14"/>
      <c r="E226" s="14"/>
    </row>
    <row r="227" ht="15.75" customHeight="1">
      <c r="A227" s="14"/>
      <c r="B227" s="14"/>
      <c r="C227" s="14"/>
      <c r="D227" s="14"/>
      <c r="E227" s="14"/>
    </row>
    <row r="228" ht="15.75" customHeight="1">
      <c r="A228" s="14"/>
      <c r="B228" s="14"/>
      <c r="C228" s="14"/>
      <c r="D228" s="14"/>
      <c r="E228" s="14"/>
    </row>
    <row r="229" ht="15.75" customHeight="1">
      <c r="A229" s="14"/>
      <c r="B229" s="14"/>
      <c r="C229" s="14"/>
      <c r="D229" s="14"/>
      <c r="E229" s="14"/>
    </row>
    <row r="230" ht="15.75" customHeight="1">
      <c r="A230" s="14"/>
      <c r="B230" s="14"/>
      <c r="C230" s="14"/>
      <c r="D230" s="14"/>
      <c r="E230" s="14"/>
    </row>
    <row r="231" ht="15.75" customHeight="1">
      <c r="A231" s="14"/>
      <c r="B231" s="14"/>
      <c r="C231" s="14"/>
      <c r="D231" s="14"/>
      <c r="E231" s="14"/>
    </row>
    <row r="232" ht="15.75" customHeight="1">
      <c r="A232" s="14"/>
      <c r="B232" s="14"/>
      <c r="C232" s="14"/>
      <c r="D232" s="14"/>
      <c r="E232" s="14"/>
    </row>
    <row r="233" ht="15.75" customHeight="1">
      <c r="A233" s="14"/>
      <c r="B233" s="14"/>
      <c r="C233" s="14"/>
      <c r="D233" s="14"/>
      <c r="E233" s="14"/>
    </row>
    <row r="234" ht="15.75" customHeight="1">
      <c r="A234" s="14"/>
      <c r="B234" s="14"/>
      <c r="C234" s="14"/>
      <c r="D234" s="14"/>
      <c r="E234" s="14"/>
    </row>
    <row r="235" ht="15.75" customHeight="1">
      <c r="A235" s="14"/>
      <c r="B235" s="14"/>
      <c r="C235" s="14"/>
      <c r="D235" s="14"/>
      <c r="E235" s="14"/>
    </row>
    <row r="236" ht="15.75" customHeight="1">
      <c r="A236" s="14"/>
      <c r="B236" s="14"/>
      <c r="C236" s="14"/>
      <c r="D236" s="14"/>
      <c r="E236" s="14"/>
    </row>
    <row r="237" ht="15.75" customHeight="1">
      <c r="A237" s="14"/>
      <c r="B237" s="14"/>
      <c r="C237" s="14"/>
      <c r="D237" s="14"/>
      <c r="E237" s="14"/>
    </row>
    <row r="238" ht="15.75" customHeight="1">
      <c r="A238" s="14"/>
      <c r="B238" s="14"/>
      <c r="C238" s="14"/>
      <c r="D238" s="14"/>
      <c r="E238" s="14"/>
    </row>
    <row r="239" ht="15.75" customHeight="1">
      <c r="A239" s="14"/>
      <c r="B239" s="14"/>
      <c r="C239" s="14"/>
      <c r="D239" s="14"/>
      <c r="E239" s="14"/>
    </row>
    <row r="240" ht="15.75" customHeight="1">
      <c r="A240" s="14"/>
      <c r="B240" s="14"/>
      <c r="C240" s="14"/>
      <c r="D240" s="14"/>
      <c r="E240" s="14"/>
    </row>
    <row r="241" ht="15.75" customHeight="1">
      <c r="A241" s="14"/>
      <c r="B241" s="14"/>
      <c r="C241" s="14"/>
      <c r="D241" s="14"/>
      <c r="E241" s="14"/>
    </row>
    <row r="242" ht="15.75" customHeight="1">
      <c r="A242" s="14"/>
      <c r="B242" s="14"/>
      <c r="C242" s="14"/>
      <c r="D242" s="14"/>
      <c r="E242" s="14"/>
    </row>
    <row r="243" ht="15.75" customHeight="1">
      <c r="A243" s="14"/>
      <c r="B243" s="14"/>
      <c r="C243" s="14"/>
      <c r="D243" s="14"/>
      <c r="E243" s="14"/>
    </row>
    <row r="244" ht="15.75" customHeight="1">
      <c r="A244" s="14"/>
      <c r="B244" s="14"/>
      <c r="C244" s="14"/>
      <c r="D244" s="14"/>
      <c r="E244" s="14"/>
    </row>
    <row r="245" ht="15.75" customHeight="1">
      <c r="A245" s="14"/>
      <c r="B245" s="14"/>
      <c r="C245" s="14"/>
      <c r="D245" s="14"/>
      <c r="E245" s="14"/>
    </row>
    <row r="246" ht="15.75" customHeight="1">
      <c r="A246" s="14"/>
      <c r="B246" s="14"/>
      <c r="C246" s="14"/>
      <c r="D246" s="14"/>
      <c r="E246" s="14"/>
    </row>
    <row r="247" ht="15.75" customHeight="1">
      <c r="A247" s="14"/>
      <c r="B247" s="14"/>
      <c r="C247" s="14"/>
      <c r="D247" s="14"/>
      <c r="E247" s="14"/>
    </row>
    <row r="248" ht="15.75" customHeight="1">
      <c r="A248" s="14"/>
      <c r="B248" s="14"/>
      <c r="C248" s="14"/>
      <c r="D248" s="14"/>
      <c r="E248" s="14"/>
    </row>
    <row r="249" ht="15.75" customHeight="1">
      <c r="A249" s="14"/>
      <c r="B249" s="14"/>
      <c r="C249" s="14"/>
      <c r="D249" s="14"/>
      <c r="E249" s="14"/>
    </row>
    <row r="250" ht="15.75" customHeight="1">
      <c r="A250" s="14"/>
      <c r="B250" s="14"/>
      <c r="C250" s="14"/>
      <c r="D250" s="14"/>
      <c r="E250" s="14"/>
    </row>
    <row r="251" ht="15.75" customHeight="1">
      <c r="A251" s="14"/>
      <c r="B251" s="14"/>
      <c r="C251" s="14"/>
      <c r="D251" s="14"/>
      <c r="E251" s="14"/>
    </row>
    <row r="252" ht="15.75" customHeight="1">
      <c r="A252" s="14"/>
      <c r="B252" s="14"/>
      <c r="C252" s="14"/>
      <c r="D252" s="14"/>
      <c r="E252" s="14"/>
    </row>
    <row r="253" ht="15.75" customHeight="1">
      <c r="A253" s="14"/>
      <c r="B253" s="14"/>
      <c r="C253" s="14"/>
      <c r="D253" s="14"/>
      <c r="E253" s="14"/>
    </row>
    <row r="254" ht="15.75" customHeight="1">
      <c r="A254" s="14"/>
      <c r="B254" s="14"/>
      <c r="C254" s="14"/>
      <c r="D254" s="14"/>
      <c r="E254" s="14"/>
    </row>
    <row r="255" ht="15.75" customHeight="1">
      <c r="A255" s="14"/>
      <c r="B255" s="14"/>
      <c r="C255" s="14"/>
      <c r="D255" s="14"/>
      <c r="E255" s="14"/>
    </row>
    <row r="256" ht="15.75" customHeight="1">
      <c r="A256" s="14"/>
      <c r="B256" s="14"/>
      <c r="C256" s="14"/>
      <c r="D256" s="14"/>
      <c r="E256" s="14"/>
    </row>
    <row r="257" ht="15.75" customHeight="1">
      <c r="A257" s="14"/>
      <c r="B257" s="14"/>
      <c r="C257" s="14"/>
      <c r="D257" s="14"/>
      <c r="E257" s="14"/>
    </row>
    <row r="258" ht="15.75" customHeight="1">
      <c r="A258" s="14"/>
      <c r="B258" s="14"/>
      <c r="C258" s="14"/>
      <c r="D258" s="14"/>
      <c r="E258" s="14"/>
    </row>
    <row r="259" ht="15.75" customHeight="1">
      <c r="A259" s="14"/>
      <c r="B259" s="14"/>
      <c r="C259" s="14"/>
      <c r="D259" s="14"/>
      <c r="E259" s="14"/>
    </row>
    <row r="260" ht="15.75" customHeight="1">
      <c r="A260" s="14"/>
      <c r="B260" s="14"/>
      <c r="C260" s="14"/>
      <c r="D260" s="14"/>
      <c r="E260" s="14"/>
    </row>
    <row r="261" ht="15.75" customHeight="1">
      <c r="A261" s="14"/>
      <c r="B261" s="14"/>
      <c r="C261" s="14"/>
      <c r="D261" s="14"/>
      <c r="E261" s="14"/>
    </row>
    <row r="262" ht="15.75" customHeight="1">
      <c r="A262" s="14"/>
      <c r="B262" s="14"/>
      <c r="C262" s="14"/>
      <c r="D262" s="14"/>
      <c r="E262" s="14"/>
    </row>
    <row r="263" ht="15.75" customHeight="1">
      <c r="A263" s="14"/>
      <c r="B263" s="14"/>
      <c r="C263" s="14"/>
      <c r="D263" s="14"/>
      <c r="E263" s="14"/>
    </row>
    <row r="264" ht="15.75" customHeight="1">
      <c r="A264" s="14"/>
      <c r="B264" s="14"/>
      <c r="C264" s="14"/>
      <c r="D264" s="14"/>
      <c r="E264" s="14"/>
    </row>
    <row r="265" ht="15.75" customHeight="1">
      <c r="A265" s="14"/>
      <c r="B265" s="14"/>
      <c r="C265" s="14"/>
      <c r="D265" s="14"/>
      <c r="E265" s="14"/>
    </row>
    <row r="266" ht="15.75" customHeight="1">
      <c r="A266" s="14"/>
      <c r="B266" s="14"/>
      <c r="C266" s="14"/>
      <c r="D266" s="14"/>
      <c r="E266" s="14"/>
    </row>
    <row r="267" ht="15.75" customHeight="1">
      <c r="A267" s="14"/>
      <c r="B267" s="14"/>
      <c r="C267" s="14"/>
      <c r="D267" s="14"/>
      <c r="E267" s="14"/>
    </row>
    <row r="268" ht="15.75" customHeight="1">
      <c r="A268" s="14"/>
      <c r="B268" s="14"/>
      <c r="C268" s="14"/>
      <c r="D268" s="14"/>
      <c r="E268" s="14"/>
    </row>
    <row r="269" ht="15.75" customHeight="1">
      <c r="A269" s="14"/>
      <c r="B269" s="14"/>
      <c r="C269" s="14"/>
      <c r="D269" s="14"/>
      <c r="E269" s="14"/>
    </row>
    <row r="270" ht="15.75" customHeight="1">
      <c r="A270" s="14"/>
      <c r="B270" s="14"/>
      <c r="C270" s="14"/>
      <c r="D270" s="14"/>
      <c r="E270" s="14"/>
    </row>
    <row r="271" ht="15.75" customHeight="1">
      <c r="A271" s="14"/>
      <c r="B271" s="14"/>
      <c r="C271" s="14"/>
      <c r="D271" s="14"/>
      <c r="E271" s="14"/>
    </row>
    <row r="272" ht="15.75" customHeight="1">
      <c r="A272" s="14"/>
      <c r="B272" s="14"/>
      <c r="C272" s="14"/>
      <c r="D272" s="14"/>
      <c r="E272" s="14"/>
    </row>
    <row r="273" ht="15.75" customHeight="1">
      <c r="A273" s="14"/>
      <c r="B273" s="14"/>
      <c r="C273" s="14"/>
      <c r="D273" s="14"/>
      <c r="E273" s="14"/>
    </row>
    <row r="274" ht="15.75" customHeight="1">
      <c r="A274" s="14"/>
      <c r="B274" s="14"/>
      <c r="C274" s="14"/>
      <c r="D274" s="14"/>
      <c r="E274" s="14"/>
    </row>
    <row r="275" ht="15.75" customHeight="1">
      <c r="A275" s="14"/>
      <c r="B275" s="14"/>
      <c r="C275" s="14"/>
      <c r="D275" s="14"/>
      <c r="E275" s="14"/>
    </row>
    <row r="276" ht="15.75" customHeight="1">
      <c r="A276" s="14"/>
      <c r="B276" s="14"/>
      <c r="C276" s="14"/>
      <c r="D276" s="14"/>
      <c r="E276" s="14"/>
    </row>
    <row r="277" ht="15.75" customHeight="1">
      <c r="A277" s="14"/>
      <c r="B277" s="14"/>
      <c r="C277" s="14"/>
      <c r="D277" s="14"/>
      <c r="E277" s="14"/>
    </row>
    <row r="278" ht="15.75" customHeight="1">
      <c r="A278" s="14"/>
      <c r="B278" s="14"/>
      <c r="C278" s="14"/>
      <c r="D278" s="14"/>
      <c r="E278" s="14"/>
    </row>
    <row r="279" ht="15.75" customHeight="1">
      <c r="A279" s="14"/>
      <c r="B279" s="14"/>
      <c r="C279" s="14"/>
      <c r="D279" s="14"/>
      <c r="E279" s="14"/>
    </row>
    <row r="280" ht="15.75" customHeight="1">
      <c r="A280" s="14"/>
      <c r="B280" s="14"/>
      <c r="C280" s="14"/>
      <c r="D280" s="14"/>
      <c r="E280" s="14"/>
    </row>
    <row r="281" ht="15.75" customHeight="1">
      <c r="A281" s="14"/>
      <c r="B281" s="14"/>
      <c r="C281" s="14"/>
      <c r="D281" s="14"/>
      <c r="E281" s="14"/>
    </row>
    <row r="282" ht="15.75" customHeight="1">
      <c r="A282" s="14"/>
      <c r="B282" s="14"/>
      <c r="C282" s="14"/>
      <c r="D282" s="14"/>
      <c r="E282" s="14"/>
    </row>
    <row r="283" ht="15.75" customHeight="1">
      <c r="A283" s="14"/>
      <c r="B283" s="14"/>
      <c r="C283" s="14"/>
      <c r="D283" s="14"/>
      <c r="E283" s="14"/>
    </row>
    <row r="284" ht="15.75" customHeight="1">
      <c r="A284" s="14"/>
      <c r="B284" s="14"/>
      <c r="C284" s="14"/>
      <c r="D284" s="14"/>
      <c r="E284" s="14"/>
    </row>
    <row r="285" ht="15.75" customHeight="1">
      <c r="A285" s="14"/>
      <c r="B285" s="14"/>
      <c r="C285" s="14"/>
      <c r="D285" s="14"/>
      <c r="E285" s="14"/>
    </row>
    <row r="286" ht="15.75" customHeight="1">
      <c r="A286" s="14"/>
      <c r="B286" s="14"/>
      <c r="C286" s="14"/>
      <c r="D286" s="14"/>
      <c r="E286" s="14"/>
    </row>
    <row r="287" ht="15.75" customHeight="1">
      <c r="A287" s="14"/>
      <c r="B287" s="14"/>
      <c r="C287" s="14"/>
      <c r="D287" s="14"/>
      <c r="E287" s="14"/>
    </row>
    <row r="288" ht="15.75" customHeight="1">
      <c r="A288" s="14"/>
      <c r="B288" s="14"/>
      <c r="C288" s="14"/>
      <c r="D288" s="14"/>
      <c r="E288" s="14"/>
    </row>
    <row r="289" ht="15.75" customHeight="1">
      <c r="A289" s="14"/>
      <c r="B289" s="14"/>
      <c r="C289" s="14"/>
      <c r="D289" s="14"/>
      <c r="E289" s="14"/>
    </row>
    <row r="290" ht="15.75" customHeight="1">
      <c r="A290" s="14"/>
      <c r="B290" s="14"/>
      <c r="C290" s="14"/>
      <c r="D290" s="14"/>
      <c r="E290" s="14"/>
    </row>
    <row r="291" ht="15.75" customHeight="1">
      <c r="A291" s="14"/>
      <c r="B291" s="14"/>
      <c r="C291" s="14"/>
      <c r="D291" s="14"/>
      <c r="E291" s="14"/>
    </row>
    <row r="292" ht="15.75" customHeight="1">
      <c r="A292" s="14"/>
      <c r="B292" s="14"/>
      <c r="C292" s="14"/>
      <c r="D292" s="14"/>
      <c r="E292" s="14"/>
    </row>
    <row r="293" ht="15.75" customHeight="1">
      <c r="A293" s="14"/>
      <c r="B293" s="14"/>
      <c r="C293" s="14"/>
      <c r="D293" s="14"/>
      <c r="E293" s="14"/>
    </row>
    <row r="294" ht="15.75" customHeight="1">
      <c r="A294" s="14"/>
      <c r="B294" s="14"/>
      <c r="C294" s="14"/>
      <c r="D294" s="14"/>
      <c r="E294" s="14"/>
    </row>
    <row r="295" ht="15.75" customHeight="1">
      <c r="A295" s="14"/>
      <c r="B295" s="14"/>
      <c r="C295" s="14"/>
      <c r="D295" s="14"/>
      <c r="E295" s="14"/>
    </row>
    <row r="296" ht="15.75" customHeight="1">
      <c r="A296" s="14"/>
      <c r="B296" s="14"/>
      <c r="C296" s="14"/>
      <c r="D296" s="14"/>
      <c r="E296" s="14"/>
    </row>
    <row r="297" ht="15.75" customHeight="1">
      <c r="A297" s="14"/>
      <c r="B297" s="14"/>
      <c r="C297" s="14"/>
      <c r="D297" s="14"/>
      <c r="E297" s="14"/>
    </row>
    <row r="298" ht="15.75" customHeight="1">
      <c r="A298" s="14"/>
      <c r="B298" s="14"/>
      <c r="C298" s="14"/>
      <c r="D298" s="14"/>
      <c r="E298" s="14"/>
    </row>
    <row r="299" ht="15.75" customHeight="1">
      <c r="A299" s="14"/>
      <c r="B299" s="14"/>
      <c r="C299" s="14"/>
      <c r="D299" s="14"/>
      <c r="E299" s="14"/>
    </row>
    <row r="300" ht="15.75" customHeight="1">
      <c r="A300" s="14"/>
      <c r="B300" s="14"/>
      <c r="C300" s="14"/>
      <c r="D300" s="14"/>
      <c r="E300" s="14"/>
    </row>
    <row r="301" ht="15.75" customHeight="1">
      <c r="A301" s="14"/>
      <c r="B301" s="14"/>
      <c r="C301" s="14"/>
      <c r="D301" s="14"/>
      <c r="E301" s="14"/>
    </row>
    <row r="302" ht="15.75" customHeight="1">
      <c r="A302" s="14"/>
      <c r="B302" s="14"/>
      <c r="C302" s="14"/>
      <c r="D302" s="14"/>
      <c r="E302" s="14"/>
    </row>
    <row r="303" ht="15.75" customHeight="1">
      <c r="A303" s="14"/>
      <c r="B303" s="14"/>
      <c r="C303" s="14"/>
      <c r="D303" s="14"/>
      <c r="E303" s="14"/>
    </row>
    <row r="304" ht="15.75" customHeight="1">
      <c r="A304" s="14"/>
      <c r="B304" s="14"/>
      <c r="C304" s="14"/>
      <c r="D304" s="14"/>
      <c r="E304" s="14"/>
    </row>
    <row r="305" ht="15.75" customHeight="1">
      <c r="A305" s="14"/>
      <c r="B305" s="14"/>
      <c r="C305" s="14"/>
      <c r="D305" s="14"/>
      <c r="E305" s="14"/>
    </row>
    <row r="306" ht="15.75" customHeight="1">
      <c r="A306" s="14"/>
      <c r="B306" s="14"/>
      <c r="C306" s="14"/>
      <c r="D306" s="14"/>
      <c r="E306" s="14"/>
    </row>
    <row r="307" ht="15.75" customHeight="1">
      <c r="A307" s="14"/>
      <c r="B307" s="14"/>
      <c r="C307" s="14"/>
      <c r="D307" s="14"/>
      <c r="E307" s="14"/>
    </row>
    <row r="308" ht="15.75" customHeight="1">
      <c r="A308" s="14"/>
      <c r="B308" s="14"/>
      <c r="C308" s="14"/>
      <c r="D308" s="14"/>
      <c r="E308" s="14"/>
    </row>
    <row r="309" ht="15.75" customHeight="1">
      <c r="A309" s="14"/>
      <c r="B309" s="14"/>
      <c r="C309" s="14"/>
      <c r="D309" s="14"/>
      <c r="E309" s="14"/>
    </row>
    <row r="310" ht="15.75" customHeight="1">
      <c r="A310" s="14"/>
      <c r="B310" s="14"/>
      <c r="C310" s="14"/>
      <c r="D310" s="14"/>
      <c r="E310" s="14"/>
    </row>
    <row r="311" ht="15.75" customHeight="1">
      <c r="A311" s="14"/>
      <c r="B311" s="14"/>
      <c r="C311" s="14"/>
      <c r="D311" s="14"/>
      <c r="E311" s="14"/>
    </row>
    <row r="312" ht="15.75" customHeight="1">
      <c r="A312" s="14"/>
      <c r="B312" s="14"/>
      <c r="C312" s="14"/>
      <c r="D312" s="14"/>
      <c r="E312" s="14"/>
    </row>
    <row r="313" ht="15.75" customHeight="1">
      <c r="A313" s="14"/>
      <c r="B313" s="14"/>
      <c r="C313" s="14"/>
      <c r="D313" s="14"/>
      <c r="E313" s="14"/>
    </row>
    <row r="314" ht="15.75" customHeight="1">
      <c r="A314" s="14"/>
      <c r="B314" s="14"/>
      <c r="C314" s="14"/>
      <c r="D314" s="14"/>
      <c r="E314" s="14"/>
    </row>
    <row r="315" ht="15.75" customHeight="1">
      <c r="A315" s="14"/>
      <c r="B315" s="14"/>
      <c r="C315" s="14"/>
      <c r="D315" s="14"/>
      <c r="E315" s="14"/>
    </row>
    <row r="316" ht="15.75" customHeight="1">
      <c r="A316" s="14"/>
      <c r="B316" s="14"/>
      <c r="C316" s="14"/>
      <c r="D316" s="14"/>
      <c r="E316" s="14"/>
    </row>
    <row r="317" ht="15.75" customHeight="1">
      <c r="A317" s="14"/>
      <c r="B317" s="14"/>
      <c r="C317" s="14"/>
      <c r="D317" s="14"/>
      <c r="E317" s="14"/>
    </row>
    <row r="318" ht="15.75" customHeight="1">
      <c r="A318" s="14"/>
      <c r="B318" s="14"/>
      <c r="C318" s="14"/>
      <c r="D318" s="14"/>
      <c r="E318" s="14"/>
    </row>
    <row r="319" ht="15.75" customHeight="1">
      <c r="A319" s="14"/>
      <c r="B319" s="14"/>
      <c r="C319" s="14"/>
      <c r="D319" s="14"/>
      <c r="E319" s="14"/>
    </row>
    <row r="320" ht="15.75" customHeight="1">
      <c r="A320" s="14"/>
      <c r="B320" s="14"/>
      <c r="C320" s="14"/>
      <c r="D320" s="14"/>
      <c r="E320" s="14"/>
    </row>
    <row r="321" ht="15.75" customHeight="1">
      <c r="A321" s="14"/>
      <c r="B321" s="14"/>
      <c r="C321" s="14"/>
      <c r="D321" s="14"/>
      <c r="E321" s="14"/>
    </row>
    <row r="322" ht="15.75" customHeight="1">
      <c r="A322" s="14"/>
      <c r="B322" s="14"/>
      <c r="C322" s="14"/>
      <c r="D322" s="14"/>
      <c r="E322" s="14"/>
    </row>
    <row r="323" ht="15.75" customHeight="1">
      <c r="A323" s="14"/>
      <c r="B323" s="14"/>
      <c r="C323" s="14"/>
      <c r="D323" s="14"/>
      <c r="E323" s="14"/>
    </row>
    <row r="324" ht="15.75" customHeight="1">
      <c r="A324" s="14"/>
      <c r="B324" s="14"/>
      <c r="C324" s="14"/>
      <c r="D324" s="14"/>
      <c r="E324" s="14"/>
    </row>
    <row r="325" ht="15.75" customHeight="1">
      <c r="A325" s="14"/>
      <c r="B325" s="14"/>
      <c r="C325" s="14"/>
      <c r="D325" s="14"/>
      <c r="E325" s="14"/>
    </row>
    <row r="326" ht="15.75" customHeight="1">
      <c r="A326" s="14"/>
      <c r="B326" s="14"/>
      <c r="C326" s="14"/>
      <c r="D326" s="14"/>
      <c r="E326" s="14"/>
    </row>
    <row r="327" ht="15.75" customHeight="1">
      <c r="A327" s="14"/>
      <c r="B327" s="14"/>
      <c r="C327" s="14"/>
      <c r="D327" s="14"/>
      <c r="E327" s="14"/>
    </row>
    <row r="328" ht="15.75" customHeight="1">
      <c r="A328" s="14"/>
      <c r="B328" s="14"/>
      <c r="C328" s="14"/>
      <c r="D328" s="14"/>
      <c r="E328" s="14"/>
    </row>
    <row r="329" ht="15.75" customHeight="1">
      <c r="A329" s="14"/>
      <c r="B329" s="14"/>
      <c r="C329" s="14"/>
      <c r="D329" s="14"/>
      <c r="E329" s="14"/>
    </row>
    <row r="330" ht="15.75" customHeight="1">
      <c r="A330" s="14"/>
      <c r="B330" s="14"/>
      <c r="C330" s="14"/>
      <c r="D330" s="14"/>
      <c r="E330" s="14"/>
    </row>
    <row r="331" ht="15.75" customHeight="1">
      <c r="A331" s="14"/>
      <c r="B331" s="14"/>
      <c r="C331" s="14"/>
      <c r="D331" s="14"/>
      <c r="E331" s="14"/>
    </row>
    <row r="332" ht="15.75" customHeight="1">
      <c r="A332" s="14"/>
      <c r="B332" s="14"/>
      <c r="C332" s="14"/>
      <c r="D332" s="14"/>
      <c r="E332" s="14"/>
    </row>
    <row r="333" ht="15.75" customHeight="1">
      <c r="A333" s="14"/>
      <c r="B333" s="14"/>
      <c r="C333" s="14"/>
      <c r="D333" s="14"/>
      <c r="E333" s="14"/>
    </row>
    <row r="334" ht="15.75" customHeight="1">
      <c r="A334" s="14"/>
      <c r="B334" s="14"/>
      <c r="C334" s="14"/>
      <c r="D334" s="14"/>
      <c r="E334" s="14"/>
    </row>
    <row r="335" ht="15.75" customHeight="1">
      <c r="A335" s="14"/>
      <c r="B335" s="14"/>
      <c r="C335" s="14"/>
      <c r="D335" s="14"/>
      <c r="E335" s="14"/>
    </row>
    <row r="336" ht="15.75" customHeight="1">
      <c r="A336" s="14"/>
      <c r="B336" s="14"/>
      <c r="C336" s="14"/>
      <c r="D336" s="14"/>
      <c r="E336" s="14"/>
    </row>
    <row r="337" ht="15.75" customHeight="1">
      <c r="A337" s="14"/>
      <c r="B337" s="14"/>
      <c r="C337" s="14"/>
      <c r="D337" s="14"/>
      <c r="E337" s="14"/>
    </row>
    <row r="338" ht="15.75" customHeight="1">
      <c r="A338" s="14"/>
      <c r="B338" s="14"/>
      <c r="C338" s="14"/>
      <c r="D338" s="14"/>
      <c r="E338" s="14"/>
    </row>
    <row r="339" ht="15.75" customHeight="1">
      <c r="A339" s="14"/>
      <c r="B339" s="14"/>
      <c r="C339" s="14"/>
      <c r="D339" s="14"/>
      <c r="E339" s="14"/>
    </row>
    <row r="340" ht="15.75" customHeight="1">
      <c r="A340" s="14"/>
      <c r="B340" s="14"/>
      <c r="C340" s="14"/>
      <c r="D340" s="14"/>
      <c r="E340" s="14"/>
    </row>
    <row r="341" ht="15.75" customHeight="1">
      <c r="A341" s="14"/>
      <c r="B341" s="14"/>
      <c r="C341" s="14"/>
      <c r="D341" s="14"/>
      <c r="E341" s="14"/>
    </row>
    <row r="342" ht="15.75" customHeight="1">
      <c r="A342" s="14"/>
      <c r="B342" s="14"/>
      <c r="C342" s="14"/>
      <c r="D342" s="14"/>
      <c r="E342" s="14"/>
    </row>
    <row r="343" ht="15.75" customHeight="1">
      <c r="A343" s="14"/>
      <c r="B343" s="14"/>
      <c r="C343" s="14"/>
      <c r="D343" s="14"/>
      <c r="E343" s="14"/>
    </row>
    <row r="344" ht="15.75" customHeight="1">
      <c r="A344" s="14"/>
      <c r="B344" s="14"/>
      <c r="C344" s="14"/>
      <c r="D344" s="14"/>
      <c r="E344" s="14"/>
    </row>
    <row r="345" ht="15.75" customHeight="1">
      <c r="A345" s="14"/>
      <c r="B345" s="14"/>
      <c r="C345" s="14"/>
      <c r="D345" s="14"/>
      <c r="E345" s="14"/>
    </row>
    <row r="346" ht="15.75" customHeight="1">
      <c r="A346" s="14"/>
      <c r="B346" s="14"/>
      <c r="C346" s="14"/>
      <c r="D346" s="14"/>
      <c r="E346" s="14"/>
    </row>
    <row r="347" ht="15.75" customHeight="1">
      <c r="A347" s="14"/>
      <c r="B347" s="14"/>
      <c r="C347" s="14"/>
      <c r="D347" s="14"/>
      <c r="E347" s="14"/>
    </row>
    <row r="348" ht="15.75" customHeight="1">
      <c r="A348" s="14"/>
      <c r="B348" s="14"/>
      <c r="C348" s="14"/>
      <c r="D348" s="14"/>
      <c r="E348" s="14"/>
    </row>
    <row r="349" ht="15.75" customHeight="1">
      <c r="A349" s="14"/>
      <c r="B349" s="14"/>
      <c r="C349" s="14"/>
      <c r="D349" s="14"/>
      <c r="E349" s="14"/>
    </row>
    <row r="350" ht="15.75" customHeight="1">
      <c r="A350" s="14"/>
      <c r="B350" s="14"/>
      <c r="C350" s="14"/>
      <c r="D350" s="14"/>
      <c r="E350" s="14"/>
    </row>
    <row r="351" ht="15.75" customHeight="1">
      <c r="A351" s="14"/>
      <c r="B351" s="14"/>
      <c r="C351" s="14"/>
      <c r="D351" s="14"/>
      <c r="E351" s="14"/>
    </row>
    <row r="352" ht="15.75" customHeight="1">
      <c r="A352" s="14"/>
      <c r="B352" s="14"/>
      <c r="C352" s="14"/>
      <c r="D352" s="14"/>
      <c r="E352" s="14"/>
    </row>
    <row r="353" ht="15.75" customHeight="1">
      <c r="A353" s="14"/>
      <c r="B353" s="14"/>
      <c r="C353" s="14"/>
      <c r="D353" s="14"/>
      <c r="E353" s="14"/>
    </row>
    <row r="354" ht="15.75" customHeight="1">
      <c r="A354" s="14"/>
      <c r="B354" s="14"/>
      <c r="C354" s="14"/>
      <c r="D354" s="14"/>
      <c r="E354" s="14"/>
    </row>
    <row r="355" ht="15.75" customHeight="1">
      <c r="A355" s="14"/>
      <c r="B355" s="14"/>
      <c r="C355" s="14"/>
      <c r="D355" s="14"/>
      <c r="E355" s="14"/>
    </row>
    <row r="356" ht="15.75" customHeight="1">
      <c r="A356" s="14"/>
      <c r="B356" s="14"/>
      <c r="C356" s="14"/>
      <c r="D356" s="14"/>
      <c r="E356" s="14"/>
    </row>
    <row r="357" ht="15.75" customHeight="1">
      <c r="A357" s="14"/>
      <c r="B357" s="14"/>
      <c r="C357" s="14"/>
      <c r="D357" s="14"/>
      <c r="E357" s="14"/>
    </row>
    <row r="358" ht="15.75" customHeight="1">
      <c r="A358" s="14"/>
      <c r="B358" s="14"/>
      <c r="C358" s="14"/>
      <c r="D358" s="14"/>
      <c r="E358" s="14"/>
    </row>
    <row r="359" ht="15.75" customHeight="1">
      <c r="A359" s="14"/>
      <c r="B359" s="14"/>
      <c r="C359" s="14"/>
      <c r="D359" s="14"/>
      <c r="E359" s="14"/>
    </row>
    <row r="360" ht="15.75" customHeight="1">
      <c r="A360" s="14"/>
      <c r="B360" s="14"/>
      <c r="C360" s="14"/>
      <c r="D360" s="14"/>
      <c r="E360" s="14"/>
    </row>
    <row r="361" ht="15.75" customHeight="1">
      <c r="A361" s="14"/>
      <c r="B361" s="14"/>
      <c r="C361" s="14"/>
      <c r="D361" s="14"/>
      <c r="E361" s="14"/>
    </row>
    <row r="362" ht="15.75" customHeight="1">
      <c r="A362" s="14"/>
      <c r="B362" s="14"/>
      <c r="C362" s="14"/>
      <c r="D362" s="14"/>
      <c r="E362" s="14"/>
    </row>
    <row r="363" ht="15.75" customHeight="1">
      <c r="A363" s="14"/>
      <c r="B363" s="14"/>
      <c r="C363" s="14"/>
      <c r="D363" s="14"/>
      <c r="E363" s="14"/>
    </row>
    <row r="364" ht="15.75" customHeight="1">
      <c r="A364" s="14"/>
      <c r="B364" s="14"/>
      <c r="C364" s="14"/>
      <c r="D364" s="14"/>
      <c r="E364" s="14"/>
    </row>
    <row r="365" ht="15.75" customHeight="1">
      <c r="A365" s="14"/>
      <c r="B365" s="14"/>
      <c r="C365" s="14"/>
      <c r="D365" s="14"/>
      <c r="E365" s="14"/>
    </row>
    <row r="366" ht="15.75" customHeight="1">
      <c r="A366" s="14"/>
      <c r="B366" s="14"/>
      <c r="C366" s="14"/>
      <c r="D366" s="14"/>
      <c r="E366" s="14"/>
    </row>
    <row r="367" ht="15.75" customHeight="1">
      <c r="A367" s="14"/>
      <c r="B367" s="14"/>
      <c r="C367" s="14"/>
      <c r="D367" s="14"/>
      <c r="E367" s="14"/>
    </row>
    <row r="368" ht="15.75" customHeight="1">
      <c r="A368" s="14"/>
      <c r="B368" s="14"/>
      <c r="C368" s="14"/>
      <c r="D368" s="14"/>
      <c r="E368" s="14"/>
    </row>
    <row r="369" ht="15.75" customHeight="1">
      <c r="A369" s="14"/>
      <c r="B369" s="14"/>
      <c r="C369" s="14"/>
      <c r="D369" s="14"/>
      <c r="E369" s="14"/>
    </row>
    <row r="370" ht="15.75" customHeight="1">
      <c r="A370" s="14"/>
      <c r="B370" s="14"/>
      <c r="C370" s="14"/>
      <c r="D370" s="14"/>
      <c r="E370" s="14"/>
    </row>
    <row r="371" ht="15.75" customHeight="1">
      <c r="A371" s="14"/>
      <c r="B371" s="14"/>
      <c r="C371" s="14"/>
      <c r="D371" s="14"/>
      <c r="E371" s="14"/>
    </row>
    <row r="372" ht="15.75" customHeight="1">
      <c r="A372" s="14"/>
      <c r="B372" s="14"/>
      <c r="C372" s="14"/>
      <c r="D372" s="14"/>
      <c r="E372" s="14"/>
    </row>
    <row r="373" ht="15.75" customHeight="1">
      <c r="A373" s="14"/>
      <c r="B373" s="14"/>
      <c r="C373" s="14"/>
      <c r="D373" s="14"/>
      <c r="E373" s="14"/>
    </row>
    <row r="374" ht="15.75" customHeight="1">
      <c r="A374" s="14"/>
      <c r="B374" s="14"/>
      <c r="C374" s="14"/>
      <c r="D374" s="14"/>
      <c r="E374" s="14"/>
    </row>
    <row r="375" ht="15.75" customHeight="1">
      <c r="A375" s="14"/>
      <c r="B375" s="14"/>
      <c r="C375" s="14"/>
      <c r="D375" s="14"/>
      <c r="E375" s="14"/>
    </row>
    <row r="376" ht="15.75" customHeight="1">
      <c r="A376" s="14"/>
      <c r="B376" s="14"/>
      <c r="C376" s="14"/>
      <c r="D376" s="14"/>
      <c r="E376" s="14"/>
    </row>
    <row r="377" ht="15.75" customHeight="1">
      <c r="A377" s="14"/>
      <c r="B377" s="14"/>
      <c r="C377" s="14"/>
      <c r="D377" s="14"/>
      <c r="E377" s="14"/>
    </row>
    <row r="378" ht="15.75" customHeight="1">
      <c r="A378" s="14"/>
      <c r="B378" s="14"/>
      <c r="C378" s="14"/>
      <c r="D378" s="14"/>
      <c r="E378" s="14"/>
    </row>
    <row r="379" ht="15.75" customHeight="1">
      <c r="A379" s="14"/>
      <c r="B379" s="14"/>
      <c r="C379" s="14"/>
      <c r="D379" s="14"/>
      <c r="E379" s="14"/>
    </row>
    <row r="380" ht="15.75" customHeight="1">
      <c r="A380" s="14"/>
      <c r="B380" s="14"/>
      <c r="C380" s="14"/>
      <c r="D380" s="14"/>
      <c r="E380" s="14"/>
    </row>
    <row r="381" ht="15.75" customHeight="1">
      <c r="A381" s="14"/>
      <c r="B381" s="14"/>
      <c r="C381" s="14"/>
      <c r="D381" s="14"/>
      <c r="E381" s="14"/>
    </row>
    <row r="382" ht="15.75" customHeight="1">
      <c r="A382" s="14"/>
      <c r="B382" s="14"/>
      <c r="C382" s="14"/>
      <c r="D382" s="14"/>
      <c r="E382" s="14"/>
    </row>
    <row r="383" ht="15.75" customHeight="1">
      <c r="A383" s="14"/>
      <c r="B383" s="14"/>
      <c r="C383" s="14"/>
      <c r="D383" s="14"/>
      <c r="E383" s="14"/>
    </row>
    <row r="384" ht="15.75" customHeight="1">
      <c r="A384" s="14"/>
      <c r="B384" s="14"/>
      <c r="C384" s="14"/>
      <c r="D384" s="14"/>
      <c r="E384" s="14"/>
    </row>
    <row r="385" ht="15.75" customHeight="1">
      <c r="A385" s="14"/>
      <c r="B385" s="14"/>
      <c r="C385" s="14"/>
      <c r="D385" s="14"/>
      <c r="E385" s="14"/>
    </row>
    <row r="386" ht="15.75" customHeight="1">
      <c r="A386" s="14"/>
      <c r="B386" s="14"/>
      <c r="C386" s="14"/>
      <c r="D386" s="14"/>
      <c r="E386" s="14"/>
    </row>
    <row r="387" ht="15.75" customHeight="1">
      <c r="A387" s="14"/>
      <c r="B387" s="14"/>
      <c r="C387" s="14"/>
      <c r="D387" s="14"/>
      <c r="E387" s="14"/>
    </row>
    <row r="388" ht="15.75" customHeight="1">
      <c r="A388" s="14"/>
      <c r="B388" s="14"/>
      <c r="C388" s="14"/>
      <c r="D388" s="14"/>
      <c r="E388" s="14"/>
    </row>
    <row r="389" ht="15.75" customHeight="1">
      <c r="A389" s="14"/>
      <c r="B389" s="14"/>
      <c r="C389" s="14"/>
      <c r="D389" s="14"/>
      <c r="E389" s="14"/>
    </row>
    <row r="390" ht="15.75" customHeight="1">
      <c r="A390" s="14"/>
      <c r="B390" s="14"/>
      <c r="C390" s="14"/>
      <c r="D390" s="14"/>
      <c r="E390" s="14"/>
    </row>
    <row r="391" ht="15.75" customHeight="1">
      <c r="A391" s="14"/>
      <c r="B391" s="14"/>
      <c r="C391" s="14"/>
      <c r="D391" s="14"/>
      <c r="E391" s="14"/>
    </row>
    <row r="392" ht="15.75" customHeight="1">
      <c r="A392" s="14"/>
      <c r="B392" s="14"/>
      <c r="C392" s="14"/>
      <c r="D392" s="14"/>
      <c r="E392" s="14"/>
    </row>
    <row r="393" ht="15.75" customHeight="1">
      <c r="A393" s="14"/>
      <c r="B393" s="14"/>
      <c r="C393" s="14"/>
      <c r="D393" s="14"/>
      <c r="E393" s="14"/>
    </row>
    <row r="394" ht="15.75" customHeight="1">
      <c r="A394" s="14"/>
      <c r="B394" s="14"/>
      <c r="C394" s="14"/>
      <c r="D394" s="14"/>
      <c r="E394" s="14"/>
    </row>
    <row r="395" ht="15.75" customHeight="1">
      <c r="A395" s="14"/>
      <c r="B395" s="14"/>
      <c r="C395" s="14"/>
      <c r="D395" s="14"/>
      <c r="E395" s="14"/>
    </row>
    <row r="396" ht="15.75" customHeight="1">
      <c r="A396" s="14"/>
      <c r="B396" s="14"/>
      <c r="C396" s="14"/>
      <c r="D396" s="14"/>
      <c r="E396" s="14"/>
    </row>
    <row r="397" ht="15.75" customHeight="1">
      <c r="A397" s="14"/>
      <c r="B397" s="14"/>
      <c r="C397" s="14"/>
      <c r="D397" s="14"/>
      <c r="E397" s="14"/>
    </row>
    <row r="398" ht="15.75" customHeight="1">
      <c r="A398" s="14"/>
      <c r="B398" s="14"/>
      <c r="C398" s="14"/>
      <c r="D398" s="14"/>
      <c r="E398" s="14"/>
    </row>
    <row r="399" ht="15.75" customHeight="1">
      <c r="A399" s="14"/>
      <c r="B399" s="14"/>
      <c r="C399" s="14"/>
      <c r="D399" s="14"/>
      <c r="E399" s="14"/>
    </row>
    <row r="400" ht="15.75" customHeight="1">
      <c r="A400" s="14"/>
      <c r="B400" s="14"/>
      <c r="C400" s="14"/>
      <c r="D400" s="14"/>
      <c r="E400" s="14"/>
    </row>
    <row r="401" ht="15.75" customHeight="1">
      <c r="A401" s="14"/>
      <c r="B401" s="14"/>
      <c r="C401" s="14"/>
      <c r="D401" s="14"/>
      <c r="E401" s="14"/>
    </row>
    <row r="402" ht="15.75" customHeight="1">
      <c r="A402" s="14"/>
      <c r="B402" s="14"/>
      <c r="C402" s="14"/>
      <c r="D402" s="14"/>
      <c r="E402" s="14"/>
    </row>
    <row r="403" ht="15.75" customHeight="1">
      <c r="A403" s="14"/>
      <c r="B403" s="14"/>
      <c r="C403" s="14"/>
      <c r="D403" s="14"/>
      <c r="E403" s="14"/>
    </row>
    <row r="404" ht="15.75" customHeight="1">
      <c r="A404" s="14"/>
      <c r="B404" s="14"/>
      <c r="C404" s="14"/>
      <c r="D404" s="14"/>
      <c r="E404" s="14"/>
    </row>
    <row r="405" ht="15.75" customHeight="1">
      <c r="A405" s="14"/>
      <c r="B405" s="14"/>
      <c r="C405" s="14"/>
      <c r="D405" s="14"/>
      <c r="E405" s="14"/>
    </row>
    <row r="406" ht="15.75" customHeight="1">
      <c r="A406" s="14"/>
      <c r="B406" s="14"/>
      <c r="C406" s="14"/>
      <c r="D406" s="14"/>
      <c r="E406" s="14"/>
    </row>
    <row r="407" ht="15.75" customHeight="1">
      <c r="A407" s="14"/>
      <c r="B407" s="14"/>
      <c r="C407" s="14"/>
      <c r="D407" s="14"/>
      <c r="E407" s="14"/>
    </row>
    <row r="408" ht="15.75" customHeight="1">
      <c r="A408" s="14"/>
      <c r="B408" s="14"/>
      <c r="C408" s="14"/>
      <c r="D408" s="14"/>
      <c r="E408" s="14"/>
    </row>
    <row r="409" ht="15.75" customHeight="1">
      <c r="A409" s="14"/>
      <c r="B409" s="14"/>
      <c r="C409" s="14"/>
      <c r="D409" s="14"/>
      <c r="E409" s="14"/>
    </row>
    <row r="410" ht="15.75" customHeight="1">
      <c r="A410" s="14"/>
      <c r="B410" s="14"/>
      <c r="C410" s="14"/>
      <c r="D410" s="14"/>
      <c r="E410" s="14"/>
    </row>
    <row r="411" ht="15.75" customHeight="1">
      <c r="A411" s="14"/>
      <c r="B411" s="14"/>
      <c r="C411" s="14"/>
      <c r="D411" s="14"/>
      <c r="E411" s="14"/>
    </row>
    <row r="412" ht="15.75" customHeight="1">
      <c r="A412" s="14"/>
      <c r="B412" s="14"/>
      <c r="C412" s="14"/>
      <c r="D412" s="14"/>
      <c r="E412" s="14"/>
    </row>
    <row r="413" ht="15.75" customHeight="1">
      <c r="A413" s="14"/>
      <c r="B413" s="14"/>
      <c r="C413" s="14"/>
      <c r="D413" s="14"/>
      <c r="E413" s="14"/>
    </row>
    <row r="414" ht="15.75" customHeight="1">
      <c r="A414" s="14"/>
      <c r="B414" s="14"/>
      <c r="C414" s="14"/>
      <c r="D414" s="14"/>
      <c r="E414" s="14"/>
    </row>
    <row r="415" ht="15.75" customHeight="1">
      <c r="A415" s="14"/>
      <c r="B415" s="14"/>
      <c r="C415" s="14"/>
      <c r="D415" s="14"/>
      <c r="E415" s="14"/>
    </row>
    <row r="416" ht="15.75" customHeight="1">
      <c r="A416" s="14"/>
      <c r="B416" s="14"/>
      <c r="C416" s="14"/>
      <c r="D416" s="14"/>
      <c r="E416" s="14"/>
    </row>
    <row r="417" ht="15.75" customHeight="1">
      <c r="A417" s="14"/>
      <c r="B417" s="14"/>
      <c r="C417" s="14"/>
      <c r="D417" s="14"/>
      <c r="E417" s="14"/>
    </row>
    <row r="418" ht="15.75" customHeight="1">
      <c r="A418" s="14"/>
      <c r="B418" s="14"/>
      <c r="C418" s="14"/>
      <c r="D418" s="14"/>
      <c r="E418" s="14"/>
    </row>
    <row r="419" ht="15.75" customHeight="1">
      <c r="A419" s="14"/>
      <c r="B419" s="14"/>
      <c r="C419" s="14"/>
      <c r="D419" s="14"/>
      <c r="E419" s="14"/>
    </row>
    <row r="420" ht="15.75" customHeight="1">
      <c r="A420" s="14"/>
      <c r="B420" s="14"/>
      <c r="C420" s="14"/>
      <c r="D420" s="14"/>
      <c r="E420" s="14"/>
    </row>
    <row r="421" ht="15.75" customHeight="1">
      <c r="A421" s="14"/>
      <c r="B421" s="14"/>
      <c r="C421" s="14"/>
      <c r="D421" s="14"/>
      <c r="E421" s="14"/>
    </row>
    <row r="422" ht="15.75" customHeight="1">
      <c r="A422" s="14"/>
      <c r="B422" s="14"/>
      <c r="C422" s="14"/>
      <c r="D422" s="14"/>
      <c r="E422" s="14"/>
    </row>
    <row r="423" ht="15.75" customHeight="1">
      <c r="A423" s="14"/>
      <c r="B423" s="14"/>
      <c r="C423" s="14"/>
      <c r="D423" s="14"/>
      <c r="E423" s="14"/>
    </row>
    <row r="424" ht="15.75" customHeight="1">
      <c r="A424" s="14"/>
      <c r="B424" s="14"/>
      <c r="C424" s="14"/>
      <c r="D424" s="14"/>
      <c r="E424" s="14"/>
    </row>
    <row r="425" ht="15.75" customHeight="1">
      <c r="A425" s="14"/>
      <c r="B425" s="14"/>
      <c r="C425" s="14"/>
      <c r="D425" s="14"/>
      <c r="E425" s="14"/>
    </row>
    <row r="426" ht="15.75" customHeight="1">
      <c r="A426" s="14"/>
      <c r="B426" s="14"/>
      <c r="C426" s="14"/>
      <c r="D426" s="14"/>
      <c r="E426" s="14"/>
    </row>
    <row r="427" ht="15.75" customHeight="1">
      <c r="A427" s="14"/>
      <c r="B427" s="14"/>
      <c r="C427" s="14"/>
      <c r="D427" s="14"/>
      <c r="E427" s="14"/>
    </row>
    <row r="428" ht="15.75" customHeight="1">
      <c r="A428" s="14"/>
      <c r="B428" s="14"/>
      <c r="C428" s="14"/>
      <c r="D428" s="14"/>
      <c r="E428" s="14"/>
    </row>
    <row r="429" ht="15.75" customHeight="1">
      <c r="A429" s="14"/>
      <c r="B429" s="14"/>
      <c r="C429" s="14"/>
      <c r="D429" s="14"/>
      <c r="E429" s="14"/>
    </row>
    <row r="430" ht="15.75" customHeight="1">
      <c r="A430" s="14"/>
      <c r="B430" s="14"/>
      <c r="C430" s="14"/>
      <c r="D430" s="14"/>
      <c r="E430" s="14"/>
    </row>
    <row r="431" ht="15.75" customHeight="1">
      <c r="A431" s="14"/>
      <c r="B431" s="14"/>
      <c r="C431" s="14"/>
      <c r="D431" s="14"/>
      <c r="E431" s="14"/>
    </row>
    <row r="432" ht="15.75" customHeight="1">
      <c r="A432" s="14"/>
      <c r="B432" s="14"/>
      <c r="C432" s="14"/>
      <c r="D432" s="14"/>
      <c r="E432" s="14"/>
    </row>
    <row r="433" ht="15.75" customHeight="1">
      <c r="A433" s="14"/>
      <c r="B433" s="14"/>
      <c r="C433" s="14"/>
      <c r="D433" s="14"/>
      <c r="E433" s="14"/>
    </row>
    <row r="434" ht="15.75" customHeight="1">
      <c r="A434" s="14"/>
      <c r="B434" s="14"/>
      <c r="C434" s="14"/>
      <c r="D434" s="14"/>
      <c r="E434" s="14"/>
    </row>
    <row r="435" ht="15.75" customHeight="1">
      <c r="A435" s="14"/>
      <c r="B435" s="14"/>
      <c r="C435" s="14"/>
      <c r="D435" s="14"/>
      <c r="E435" s="14"/>
    </row>
    <row r="436" ht="15.75" customHeight="1">
      <c r="A436" s="14"/>
      <c r="B436" s="14"/>
      <c r="C436" s="14"/>
      <c r="D436" s="14"/>
      <c r="E436" s="14"/>
    </row>
    <row r="437" ht="15.75" customHeight="1">
      <c r="A437" s="14"/>
      <c r="B437" s="14"/>
      <c r="C437" s="14"/>
      <c r="D437" s="14"/>
      <c r="E437" s="14"/>
    </row>
    <row r="438" ht="15.75" customHeight="1">
      <c r="A438" s="14"/>
      <c r="B438" s="14"/>
      <c r="C438" s="14"/>
      <c r="D438" s="14"/>
      <c r="E438" s="14"/>
    </row>
    <row r="439" ht="15.75" customHeight="1">
      <c r="A439" s="14"/>
      <c r="B439" s="14"/>
      <c r="C439" s="14"/>
      <c r="D439" s="14"/>
      <c r="E439" s="14"/>
    </row>
    <row r="440" ht="15.75" customHeight="1">
      <c r="A440" s="14"/>
      <c r="B440" s="14"/>
      <c r="C440" s="14"/>
      <c r="D440" s="14"/>
      <c r="E440" s="14"/>
    </row>
    <row r="441" ht="15.75" customHeight="1">
      <c r="A441" s="14"/>
      <c r="B441" s="14"/>
      <c r="C441" s="14"/>
      <c r="D441" s="14"/>
      <c r="E441" s="14"/>
    </row>
    <row r="442" ht="15.75" customHeight="1">
      <c r="A442" s="14"/>
      <c r="B442" s="14"/>
      <c r="C442" s="14"/>
      <c r="D442" s="14"/>
      <c r="E442" s="14"/>
    </row>
    <row r="443" ht="15.75" customHeight="1">
      <c r="A443" s="14"/>
      <c r="B443" s="14"/>
      <c r="C443" s="14"/>
      <c r="D443" s="14"/>
      <c r="E443" s="14"/>
    </row>
    <row r="444" ht="15.75" customHeight="1">
      <c r="A444" s="14"/>
      <c r="B444" s="14"/>
      <c r="C444" s="14"/>
      <c r="D444" s="14"/>
      <c r="E444" s="14"/>
    </row>
    <row r="445" ht="15.75" customHeight="1">
      <c r="A445" s="14"/>
      <c r="B445" s="14"/>
      <c r="C445" s="14"/>
      <c r="D445" s="14"/>
      <c r="E445" s="14"/>
    </row>
    <row r="446" ht="15.75" customHeight="1">
      <c r="A446" s="14"/>
      <c r="B446" s="14"/>
      <c r="C446" s="14"/>
      <c r="D446" s="14"/>
      <c r="E446" s="14"/>
    </row>
    <row r="447" ht="15.75" customHeight="1">
      <c r="A447" s="14"/>
      <c r="B447" s="14"/>
      <c r="C447" s="14"/>
      <c r="D447" s="14"/>
      <c r="E447" s="14"/>
    </row>
    <row r="448" ht="15.75" customHeight="1">
      <c r="A448" s="14"/>
      <c r="B448" s="14"/>
      <c r="C448" s="14"/>
      <c r="D448" s="14"/>
      <c r="E448" s="14"/>
    </row>
    <row r="449" ht="15.75" customHeight="1">
      <c r="A449" s="14"/>
      <c r="B449" s="14"/>
      <c r="C449" s="14"/>
      <c r="D449" s="14"/>
      <c r="E449" s="14"/>
    </row>
    <row r="450" ht="15.75" customHeight="1">
      <c r="A450" s="14"/>
      <c r="B450" s="14"/>
      <c r="C450" s="14"/>
      <c r="D450" s="14"/>
      <c r="E450" s="14"/>
    </row>
    <row r="451" ht="15.75" customHeight="1">
      <c r="A451" s="14"/>
      <c r="B451" s="14"/>
      <c r="C451" s="14"/>
      <c r="D451" s="14"/>
      <c r="E451" s="14"/>
    </row>
    <row r="452" ht="15.75" customHeight="1">
      <c r="A452" s="14"/>
      <c r="B452" s="14"/>
      <c r="C452" s="14"/>
      <c r="D452" s="14"/>
      <c r="E452" s="14"/>
    </row>
    <row r="453" ht="15.75" customHeight="1">
      <c r="A453" s="14"/>
      <c r="B453" s="14"/>
      <c r="C453" s="14"/>
      <c r="D453" s="14"/>
      <c r="E453" s="14"/>
    </row>
    <row r="454" ht="15.75" customHeight="1">
      <c r="A454" s="14"/>
      <c r="B454" s="14"/>
      <c r="C454" s="14"/>
      <c r="D454" s="14"/>
      <c r="E454" s="14"/>
    </row>
    <row r="455" ht="15.75" customHeight="1">
      <c r="A455" s="14"/>
      <c r="B455" s="14"/>
      <c r="C455" s="14"/>
      <c r="D455" s="14"/>
      <c r="E455" s="14"/>
    </row>
    <row r="456" ht="15.75" customHeight="1">
      <c r="A456" s="14"/>
      <c r="B456" s="14"/>
      <c r="C456" s="14"/>
      <c r="D456" s="14"/>
      <c r="E456" s="14"/>
    </row>
    <row r="457" ht="15.75" customHeight="1">
      <c r="A457" s="14"/>
      <c r="B457" s="14"/>
      <c r="C457" s="14"/>
      <c r="D457" s="14"/>
      <c r="E457" s="14"/>
    </row>
    <row r="458" ht="15.75" customHeight="1">
      <c r="A458" s="14"/>
      <c r="B458" s="14"/>
      <c r="C458" s="14"/>
      <c r="D458" s="14"/>
      <c r="E458" s="14"/>
    </row>
    <row r="459" ht="15.75" customHeight="1">
      <c r="A459" s="14"/>
      <c r="B459" s="14"/>
      <c r="C459" s="14"/>
      <c r="D459" s="14"/>
      <c r="E459" s="14"/>
    </row>
    <row r="460" ht="15.75" customHeight="1">
      <c r="A460" s="14"/>
      <c r="B460" s="14"/>
      <c r="C460" s="14"/>
      <c r="D460" s="14"/>
      <c r="E460" s="14"/>
    </row>
    <row r="461" ht="15.75" customHeight="1">
      <c r="A461" s="14"/>
      <c r="B461" s="14"/>
      <c r="C461" s="14"/>
      <c r="D461" s="14"/>
      <c r="E461" s="14"/>
    </row>
    <row r="462" ht="15.75" customHeight="1">
      <c r="A462" s="14"/>
      <c r="B462" s="14"/>
      <c r="C462" s="14"/>
      <c r="D462" s="14"/>
      <c r="E462" s="14"/>
    </row>
    <row r="463" ht="15.75" customHeight="1">
      <c r="A463" s="14"/>
      <c r="B463" s="14"/>
      <c r="C463" s="14"/>
      <c r="D463" s="14"/>
      <c r="E463" s="14"/>
    </row>
    <row r="464" ht="15.75" customHeight="1">
      <c r="A464" s="14"/>
      <c r="B464" s="14"/>
      <c r="C464" s="14"/>
      <c r="D464" s="14"/>
      <c r="E464" s="14"/>
    </row>
    <row r="465" ht="15.75" customHeight="1">
      <c r="A465" s="14"/>
      <c r="B465" s="14"/>
      <c r="C465" s="14"/>
      <c r="D465" s="14"/>
      <c r="E465" s="14"/>
    </row>
    <row r="466" ht="15.75" customHeight="1">
      <c r="A466" s="14"/>
      <c r="B466" s="14"/>
      <c r="C466" s="14"/>
      <c r="D466" s="14"/>
      <c r="E466" s="14"/>
    </row>
    <row r="467" ht="15.75" customHeight="1">
      <c r="A467" s="14"/>
      <c r="B467" s="14"/>
      <c r="C467" s="14"/>
      <c r="D467" s="14"/>
      <c r="E467" s="14"/>
    </row>
    <row r="468" ht="15.75" customHeight="1">
      <c r="A468" s="14"/>
      <c r="B468" s="14"/>
      <c r="C468" s="14"/>
      <c r="D468" s="14"/>
      <c r="E468" s="14"/>
    </row>
    <row r="469" ht="15.75" customHeight="1">
      <c r="A469" s="14"/>
      <c r="B469" s="14"/>
      <c r="C469" s="14"/>
      <c r="D469" s="14"/>
      <c r="E469" s="14"/>
    </row>
    <row r="470" ht="15.75" customHeight="1">
      <c r="A470" s="14"/>
      <c r="B470" s="14"/>
      <c r="C470" s="14"/>
      <c r="D470" s="14"/>
      <c r="E470" s="14"/>
    </row>
    <row r="471" ht="15.75" customHeight="1">
      <c r="A471" s="14"/>
      <c r="B471" s="14"/>
      <c r="C471" s="14"/>
      <c r="D471" s="14"/>
      <c r="E471" s="14"/>
    </row>
    <row r="472" ht="15.75" customHeight="1">
      <c r="A472" s="14"/>
      <c r="B472" s="14"/>
      <c r="C472" s="14"/>
      <c r="D472" s="14"/>
      <c r="E472" s="14"/>
    </row>
    <row r="473" ht="15.75" customHeight="1">
      <c r="A473" s="14"/>
      <c r="B473" s="14"/>
      <c r="C473" s="14"/>
      <c r="D473" s="14"/>
      <c r="E473" s="14"/>
    </row>
    <row r="474" ht="15.75" customHeight="1">
      <c r="A474" s="14"/>
      <c r="B474" s="14"/>
      <c r="C474" s="14"/>
      <c r="D474" s="14"/>
      <c r="E474" s="14"/>
    </row>
    <row r="475" ht="15.75" customHeight="1">
      <c r="A475" s="14"/>
      <c r="B475" s="14"/>
      <c r="C475" s="14"/>
      <c r="D475" s="14"/>
      <c r="E475" s="14"/>
    </row>
    <row r="476" ht="15.75" customHeight="1">
      <c r="A476" s="14"/>
      <c r="B476" s="14"/>
      <c r="C476" s="14"/>
      <c r="D476" s="14"/>
      <c r="E476" s="14"/>
    </row>
    <row r="477" ht="15.75" customHeight="1">
      <c r="A477" s="14"/>
      <c r="B477" s="14"/>
      <c r="C477" s="14"/>
      <c r="D477" s="14"/>
      <c r="E477" s="14"/>
    </row>
    <row r="478" ht="15.75" customHeight="1">
      <c r="A478" s="14"/>
      <c r="B478" s="14"/>
      <c r="C478" s="14"/>
      <c r="D478" s="14"/>
      <c r="E478" s="14"/>
    </row>
    <row r="479" ht="15.75" customHeight="1">
      <c r="A479" s="14"/>
      <c r="B479" s="14"/>
      <c r="C479" s="14"/>
      <c r="D479" s="14"/>
      <c r="E479" s="14"/>
    </row>
    <row r="480" ht="15.75" customHeight="1">
      <c r="A480" s="14"/>
      <c r="B480" s="14"/>
      <c r="C480" s="14"/>
      <c r="D480" s="14"/>
      <c r="E480" s="14"/>
    </row>
    <row r="481" ht="15.75" customHeight="1">
      <c r="A481" s="14"/>
      <c r="B481" s="14"/>
      <c r="C481" s="14"/>
      <c r="D481" s="14"/>
      <c r="E481" s="14"/>
    </row>
    <row r="482" ht="15.75" customHeight="1">
      <c r="A482" s="14"/>
      <c r="B482" s="14"/>
      <c r="C482" s="14"/>
      <c r="D482" s="14"/>
      <c r="E482" s="14"/>
    </row>
    <row r="483" ht="15.75" customHeight="1">
      <c r="A483" s="14"/>
      <c r="B483" s="14"/>
      <c r="C483" s="14"/>
      <c r="D483" s="14"/>
      <c r="E483" s="14"/>
    </row>
    <row r="484" ht="15.75" customHeight="1">
      <c r="A484" s="14"/>
      <c r="B484" s="14"/>
      <c r="C484" s="14"/>
      <c r="D484" s="14"/>
      <c r="E484" s="14"/>
    </row>
    <row r="485" ht="15.75" customHeight="1">
      <c r="A485" s="14"/>
      <c r="B485" s="14"/>
      <c r="C485" s="14"/>
      <c r="D485" s="14"/>
      <c r="E485" s="14"/>
    </row>
    <row r="486" ht="15.75" customHeight="1">
      <c r="A486" s="14"/>
      <c r="B486" s="14"/>
      <c r="C486" s="14"/>
      <c r="D486" s="14"/>
      <c r="E486" s="14"/>
    </row>
    <row r="487" ht="15.75" customHeight="1">
      <c r="A487" s="14"/>
      <c r="B487" s="14"/>
      <c r="C487" s="14"/>
      <c r="D487" s="14"/>
      <c r="E487" s="14"/>
    </row>
    <row r="488" ht="15.75" customHeight="1">
      <c r="A488" s="14"/>
      <c r="B488" s="14"/>
      <c r="C488" s="14"/>
      <c r="D488" s="14"/>
      <c r="E488" s="14"/>
    </row>
    <row r="489" ht="15.75" customHeight="1">
      <c r="A489" s="14"/>
      <c r="B489" s="14"/>
      <c r="C489" s="14"/>
      <c r="D489" s="14"/>
      <c r="E489" s="14"/>
    </row>
    <row r="490" ht="15.75" customHeight="1">
      <c r="A490" s="14"/>
      <c r="B490" s="14"/>
      <c r="C490" s="14"/>
      <c r="D490" s="14"/>
      <c r="E490" s="14"/>
    </row>
    <row r="491" ht="15.75" customHeight="1">
      <c r="A491" s="14"/>
      <c r="B491" s="14"/>
      <c r="C491" s="14"/>
      <c r="D491" s="14"/>
      <c r="E491" s="14"/>
    </row>
    <row r="492" ht="15.75" customHeight="1">
      <c r="A492" s="14"/>
      <c r="B492" s="14"/>
      <c r="C492" s="14"/>
      <c r="D492" s="14"/>
      <c r="E492" s="14"/>
    </row>
    <row r="493" ht="15.75" customHeight="1">
      <c r="A493" s="14"/>
      <c r="B493" s="14"/>
      <c r="C493" s="14"/>
      <c r="D493" s="14"/>
      <c r="E493" s="14"/>
    </row>
    <row r="494" ht="15.75" customHeight="1">
      <c r="A494" s="14"/>
      <c r="B494" s="14"/>
      <c r="C494" s="14"/>
      <c r="D494" s="14"/>
      <c r="E494" s="14"/>
    </row>
    <row r="495" ht="15.75" customHeight="1">
      <c r="A495" s="14"/>
      <c r="B495" s="14"/>
      <c r="C495" s="14"/>
      <c r="D495" s="14"/>
      <c r="E495" s="14"/>
    </row>
    <row r="496" ht="15.75" customHeight="1">
      <c r="A496" s="14"/>
      <c r="B496" s="14"/>
      <c r="C496" s="14"/>
      <c r="D496" s="14"/>
      <c r="E496" s="14"/>
    </row>
    <row r="497" ht="15.75" customHeight="1">
      <c r="A497" s="14"/>
      <c r="B497" s="14"/>
      <c r="C497" s="14"/>
      <c r="D497" s="14"/>
      <c r="E497" s="14"/>
    </row>
    <row r="498" ht="15.75" customHeight="1">
      <c r="A498" s="14"/>
      <c r="B498" s="14"/>
      <c r="C498" s="14"/>
      <c r="D498" s="14"/>
      <c r="E498" s="14"/>
    </row>
    <row r="499" ht="15.75" customHeight="1">
      <c r="A499" s="14"/>
      <c r="B499" s="14"/>
      <c r="C499" s="14"/>
      <c r="D499" s="14"/>
      <c r="E499" s="14"/>
    </row>
    <row r="500" ht="15.75" customHeight="1">
      <c r="A500" s="14"/>
      <c r="B500" s="14"/>
      <c r="C500" s="14"/>
      <c r="D500" s="14"/>
      <c r="E500" s="14"/>
    </row>
    <row r="501" ht="15.75" customHeight="1">
      <c r="A501" s="14"/>
      <c r="B501" s="14"/>
      <c r="C501" s="14"/>
      <c r="D501" s="14"/>
      <c r="E501" s="14"/>
    </row>
    <row r="502" ht="15.75" customHeight="1">
      <c r="A502" s="14"/>
      <c r="B502" s="14"/>
      <c r="C502" s="14"/>
      <c r="D502" s="14"/>
      <c r="E502" s="14"/>
    </row>
    <row r="503" ht="15.75" customHeight="1">
      <c r="A503" s="14"/>
      <c r="B503" s="14"/>
      <c r="C503" s="14"/>
      <c r="D503" s="14"/>
      <c r="E503" s="14"/>
    </row>
    <row r="504" ht="15.75" customHeight="1">
      <c r="A504" s="14"/>
      <c r="B504" s="14"/>
      <c r="C504" s="14"/>
      <c r="D504" s="14"/>
      <c r="E504" s="14"/>
    </row>
    <row r="505" ht="15.75" customHeight="1">
      <c r="A505" s="14"/>
      <c r="B505" s="14"/>
      <c r="C505" s="14"/>
      <c r="D505" s="14"/>
      <c r="E505" s="14"/>
    </row>
    <row r="506" ht="15.75" customHeight="1">
      <c r="A506" s="14"/>
      <c r="B506" s="14"/>
      <c r="C506" s="14"/>
      <c r="D506" s="14"/>
      <c r="E506" s="14"/>
    </row>
    <row r="507" ht="15.75" customHeight="1">
      <c r="A507" s="14"/>
      <c r="B507" s="14"/>
      <c r="C507" s="14"/>
      <c r="D507" s="14"/>
      <c r="E507" s="14"/>
    </row>
    <row r="508" ht="15.75" customHeight="1">
      <c r="A508" s="14"/>
      <c r="B508" s="14"/>
      <c r="C508" s="14"/>
      <c r="D508" s="14"/>
      <c r="E508" s="14"/>
    </row>
    <row r="509" ht="15.75" customHeight="1">
      <c r="A509" s="14"/>
      <c r="B509" s="14"/>
      <c r="C509" s="14"/>
      <c r="D509" s="14"/>
      <c r="E509" s="14"/>
    </row>
    <row r="510" ht="15.75" customHeight="1">
      <c r="A510" s="14"/>
      <c r="B510" s="14"/>
      <c r="C510" s="14"/>
      <c r="D510" s="14"/>
      <c r="E510" s="14"/>
    </row>
    <row r="511" ht="15.75" customHeight="1">
      <c r="A511" s="14"/>
      <c r="B511" s="14"/>
      <c r="C511" s="14"/>
      <c r="D511" s="14"/>
      <c r="E511" s="14"/>
    </row>
    <row r="512" ht="15.75" customHeight="1">
      <c r="A512" s="14"/>
      <c r="B512" s="14"/>
      <c r="C512" s="14"/>
      <c r="D512" s="14"/>
      <c r="E512" s="14"/>
    </row>
    <row r="513" ht="15.75" customHeight="1">
      <c r="A513" s="14"/>
      <c r="B513" s="14"/>
      <c r="C513" s="14"/>
      <c r="D513" s="14"/>
      <c r="E513" s="14"/>
    </row>
    <row r="514" ht="15.75" customHeight="1">
      <c r="A514" s="14"/>
      <c r="B514" s="14"/>
      <c r="C514" s="14"/>
      <c r="D514" s="14"/>
      <c r="E514" s="14"/>
    </row>
    <row r="515" ht="15.75" customHeight="1">
      <c r="A515" s="14"/>
      <c r="B515" s="14"/>
      <c r="C515" s="14"/>
      <c r="D515" s="14"/>
      <c r="E515" s="14"/>
    </row>
    <row r="516" ht="15.75" customHeight="1">
      <c r="A516" s="14"/>
      <c r="B516" s="14"/>
      <c r="C516" s="14"/>
      <c r="D516" s="14"/>
      <c r="E516" s="14"/>
    </row>
    <row r="517" ht="15.75" customHeight="1">
      <c r="A517" s="14"/>
      <c r="B517" s="14"/>
      <c r="C517" s="14"/>
      <c r="D517" s="14"/>
      <c r="E517" s="14"/>
    </row>
    <row r="518" ht="15.75" customHeight="1">
      <c r="A518" s="14"/>
      <c r="B518" s="14"/>
      <c r="C518" s="14"/>
      <c r="D518" s="14"/>
      <c r="E518" s="14"/>
    </row>
    <row r="519" ht="15.75" customHeight="1">
      <c r="A519" s="14"/>
      <c r="B519" s="14"/>
      <c r="C519" s="14"/>
      <c r="D519" s="14"/>
      <c r="E519" s="14"/>
    </row>
    <row r="520" ht="15.75" customHeight="1">
      <c r="A520" s="14"/>
      <c r="B520" s="14"/>
      <c r="C520" s="14"/>
      <c r="D520" s="14"/>
      <c r="E520" s="14"/>
    </row>
    <row r="521" ht="15.75" customHeight="1">
      <c r="A521" s="14"/>
      <c r="B521" s="14"/>
      <c r="C521" s="14"/>
      <c r="D521" s="14"/>
      <c r="E521" s="14"/>
    </row>
    <row r="522" ht="15.75" customHeight="1">
      <c r="A522" s="14"/>
      <c r="B522" s="14"/>
      <c r="C522" s="14"/>
      <c r="D522" s="14"/>
      <c r="E522" s="14"/>
    </row>
    <row r="523" ht="15.75" customHeight="1">
      <c r="A523" s="14"/>
      <c r="B523" s="14"/>
      <c r="C523" s="14"/>
      <c r="D523" s="14"/>
      <c r="E523" s="14"/>
    </row>
    <row r="524" ht="15.75" customHeight="1">
      <c r="A524" s="14"/>
      <c r="B524" s="14"/>
      <c r="C524" s="14"/>
      <c r="D524" s="14"/>
      <c r="E524" s="14"/>
    </row>
    <row r="525" ht="15.75" customHeight="1">
      <c r="A525" s="14"/>
      <c r="B525" s="14"/>
      <c r="C525" s="14"/>
      <c r="D525" s="14"/>
      <c r="E525" s="14"/>
    </row>
    <row r="526" ht="15.75" customHeight="1">
      <c r="A526" s="14"/>
      <c r="B526" s="14"/>
      <c r="C526" s="14"/>
      <c r="D526" s="14"/>
      <c r="E526" s="14"/>
    </row>
    <row r="527" ht="15.75" customHeight="1">
      <c r="A527" s="14"/>
      <c r="B527" s="14"/>
      <c r="C527" s="14"/>
      <c r="D527" s="14"/>
      <c r="E527" s="14"/>
    </row>
    <row r="528" ht="15.75" customHeight="1">
      <c r="A528" s="14"/>
      <c r="B528" s="14"/>
      <c r="C528" s="14"/>
      <c r="D528" s="14"/>
      <c r="E528" s="14"/>
    </row>
    <row r="529" ht="15.75" customHeight="1">
      <c r="A529" s="14"/>
      <c r="B529" s="14"/>
      <c r="C529" s="14"/>
      <c r="D529" s="14"/>
      <c r="E529" s="14"/>
    </row>
    <row r="530" ht="15.75" customHeight="1">
      <c r="A530" s="14"/>
      <c r="B530" s="14"/>
      <c r="C530" s="14"/>
      <c r="D530" s="14"/>
      <c r="E530" s="14"/>
    </row>
    <row r="531" ht="15.75" customHeight="1">
      <c r="A531" s="14"/>
      <c r="B531" s="14"/>
      <c r="C531" s="14"/>
      <c r="D531" s="14"/>
      <c r="E531" s="14"/>
    </row>
    <row r="532" ht="15.75" customHeight="1">
      <c r="A532" s="14"/>
      <c r="B532" s="14"/>
      <c r="C532" s="14"/>
      <c r="D532" s="14"/>
      <c r="E532" s="14"/>
    </row>
    <row r="533" ht="15.75" customHeight="1">
      <c r="A533" s="14"/>
      <c r="B533" s="14"/>
      <c r="C533" s="14"/>
      <c r="D533" s="14"/>
      <c r="E533" s="14"/>
    </row>
    <row r="534" ht="15.75" customHeight="1">
      <c r="A534" s="14"/>
      <c r="B534" s="14"/>
      <c r="C534" s="14"/>
      <c r="D534" s="14"/>
      <c r="E534" s="14"/>
    </row>
    <row r="535" ht="15.75" customHeight="1">
      <c r="A535" s="14"/>
      <c r="B535" s="14"/>
      <c r="C535" s="14"/>
      <c r="D535" s="14"/>
      <c r="E535" s="14"/>
    </row>
    <row r="536" ht="15.75" customHeight="1">
      <c r="A536" s="14"/>
      <c r="B536" s="14"/>
      <c r="C536" s="14"/>
      <c r="D536" s="14"/>
      <c r="E536" s="14"/>
    </row>
    <row r="537" ht="15.75" customHeight="1">
      <c r="A537" s="14"/>
      <c r="B537" s="14"/>
      <c r="C537" s="14"/>
      <c r="D537" s="14"/>
      <c r="E537" s="14"/>
    </row>
    <row r="538" ht="15.75" customHeight="1">
      <c r="A538" s="14"/>
      <c r="B538" s="14"/>
      <c r="C538" s="14"/>
      <c r="D538" s="14"/>
      <c r="E538" s="14"/>
    </row>
    <row r="539" ht="15.75" customHeight="1">
      <c r="A539" s="14"/>
      <c r="B539" s="14"/>
      <c r="C539" s="14"/>
      <c r="D539" s="14"/>
      <c r="E539" s="14"/>
    </row>
    <row r="540" ht="15.75" customHeight="1">
      <c r="A540" s="14"/>
      <c r="B540" s="14"/>
      <c r="C540" s="14"/>
      <c r="D540" s="14"/>
      <c r="E540" s="14"/>
    </row>
    <row r="541" ht="15.75" customHeight="1">
      <c r="A541" s="14"/>
      <c r="B541" s="14"/>
      <c r="C541" s="14"/>
      <c r="D541" s="14"/>
      <c r="E541" s="14"/>
    </row>
    <row r="542" ht="15.75" customHeight="1">
      <c r="A542" s="14"/>
      <c r="B542" s="14"/>
      <c r="C542" s="14"/>
      <c r="D542" s="14"/>
      <c r="E542" s="14"/>
    </row>
    <row r="543" ht="15.75" customHeight="1">
      <c r="A543" s="14"/>
      <c r="B543" s="14"/>
      <c r="C543" s="14"/>
      <c r="D543" s="14"/>
      <c r="E543" s="14"/>
    </row>
    <row r="544" ht="15.75" customHeight="1">
      <c r="A544" s="14"/>
      <c r="B544" s="14"/>
      <c r="C544" s="14"/>
      <c r="D544" s="14"/>
      <c r="E544" s="14"/>
    </row>
    <row r="545" ht="15.75" customHeight="1">
      <c r="A545" s="14"/>
      <c r="B545" s="14"/>
      <c r="C545" s="14"/>
      <c r="D545" s="14"/>
      <c r="E545" s="14"/>
    </row>
    <row r="546" ht="15.75" customHeight="1">
      <c r="A546" s="14"/>
      <c r="B546" s="14"/>
      <c r="C546" s="14"/>
      <c r="D546" s="14"/>
      <c r="E546" s="14"/>
    </row>
    <row r="547" ht="15.75" customHeight="1">
      <c r="A547" s="14"/>
      <c r="B547" s="14"/>
      <c r="C547" s="14"/>
      <c r="D547" s="14"/>
      <c r="E547" s="14"/>
    </row>
    <row r="548" ht="15.75" customHeight="1">
      <c r="A548" s="14"/>
      <c r="B548" s="14"/>
      <c r="C548" s="14"/>
      <c r="D548" s="14"/>
      <c r="E548" s="14"/>
    </row>
    <row r="549" ht="15.75" customHeight="1">
      <c r="A549" s="14"/>
      <c r="B549" s="14"/>
      <c r="C549" s="14"/>
      <c r="D549" s="14"/>
      <c r="E549" s="14"/>
    </row>
    <row r="550" ht="15.75" customHeight="1">
      <c r="A550" s="14"/>
      <c r="B550" s="14"/>
      <c r="C550" s="14"/>
      <c r="D550" s="14"/>
      <c r="E550" s="14"/>
    </row>
    <row r="551" ht="15.75" customHeight="1">
      <c r="A551" s="14"/>
      <c r="B551" s="14"/>
      <c r="C551" s="14"/>
      <c r="D551" s="14"/>
      <c r="E551" s="14"/>
    </row>
    <row r="552" ht="15.75" customHeight="1">
      <c r="A552" s="14"/>
      <c r="B552" s="14"/>
      <c r="C552" s="14"/>
      <c r="D552" s="14"/>
      <c r="E552" s="14"/>
    </row>
    <row r="553" ht="15.75" customHeight="1">
      <c r="A553" s="14"/>
      <c r="B553" s="14"/>
      <c r="C553" s="14"/>
      <c r="D553" s="14"/>
      <c r="E553" s="14"/>
    </row>
    <row r="554" ht="15.75" customHeight="1">
      <c r="A554" s="14"/>
      <c r="B554" s="14"/>
      <c r="C554" s="14"/>
      <c r="D554" s="14"/>
      <c r="E554" s="14"/>
    </row>
    <row r="555" ht="15.75" customHeight="1">
      <c r="A555" s="14"/>
      <c r="B555" s="14"/>
      <c r="C555" s="14"/>
      <c r="D555" s="14"/>
      <c r="E555" s="14"/>
    </row>
    <row r="556" ht="15.75" customHeight="1">
      <c r="A556" s="14"/>
      <c r="B556" s="14"/>
      <c r="C556" s="14"/>
      <c r="D556" s="14"/>
      <c r="E556" s="14"/>
    </row>
    <row r="557" ht="15.75" customHeight="1">
      <c r="A557" s="14"/>
      <c r="B557" s="14"/>
      <c r="C557" s="14"/>
      <c r="D557" s="14"/>
      <c r="E557" s="14"/>
    </row>
    <row r="558" ht="15.75" customHeight="1">
      <c r="A558" s="14"/>
      <c r="B558" s="14"/>
      <c r="C558" s="14"/>
      <c r="D558" s="14"/>
      <c r="E558" s="14"/>
    </row>
    <row r="559" ht="15.75" customHeight="1">
      <c r="A559" s="14"/>
      <c r="B559" s="14"/>
      <c r="C559" s="14"/>
      <c r="D559" s="14"/>
      <c r="E559" s="14"/>
    </row>
    <row r="560" ht="15.75" customHeight="1">
      <c r="A560" s="14"/>
      <c r="B560" s="14"/>
      <c r="C560" s="14"/>
      <c r="D560" s="14"/>
      <c r="E560" s="14"/>
    </row>
    <row r="561" ht="15.75" customHeight="1">
      <c r="A561" s="14"/>
      <c r="B561" s="14"/>
      <c r="C561" s="14"/>
      <c r="D561" s="14"/>
      <c r="E561" s="14"/>
    </row>
    <row r="562" ht="15.75" customHeight="1">
      <c r="A562" s="14"/>
      <c r="B562" s="14"/>
      <c r="C562" s="14"/>
      <c r="D562" s="14"/>
      <c r="E562" s="14"/>
    </row>
    <row r="563" ht="15.75" customHeight="1">
      <c r="A563" s="14"/>
      <c r="B563" s="14"/>
      <c r="C563" s="14"/>
      <c r="D563" s="14"/>
      <c r="E563" s="14"/>
    </row>
    <row r="564" ht="15.75" customHeight="1">
      <c r="A564" s="14"/>
      <c r="B564" s="14"/>
      <c r="C564" s="14"/>
      <c r="D564" s="14"/>
      <c r="E564" s="14"/>
    </row>
    <row r="565" ht="15.75" customHeight="1">
      <c r="A565" s="14"/>
      <c r="B565" s="14"/>
      <c r="C565" s="14"/>
      <c r="D565" s="14"/>
      <c r="E565" s="14"/>
    </row>
    <row r="566" ht="15.75" customHeight="1">
      <c r="A566" s="14"/>
      <c r="B566" s="14"/>
      <c r="C566" s="14"/>
      <c r="D566" s="14"/>
      <c r="E566" s="14"/>
    </row>
    <row r="567" ht="15.75" customHeight="1">
      <c r="A567" s="14"/>
      <c r="B567" s="14"/>
      <c r="C567" s="14"/>
      <c r="D567" s="14"/>
      <c r="E567" s="14"/>
    </row>
    <row r="568" ht="15.75" customHeight="1">
      <c r="A568" s="14"/>
      <c r="B568" s="14"/>
      <c r="C568" s="14"/>
      <c r="D568" s="14"/>
      <c r="E568" s="14"/>
    </row>
    <row r="569" ht="15.75" customHeight="1">
      <c r="A569" s="14"/>
      <c r="B569" s="14"/>
      <c r="C569" s="14"/>
      <c r="D569" s="14"/>
      <c r="E569" s="14"/>
    </row>
    <row r="570" ht="15.75" customHeight="1">
      <c r="A570" s="14"/>
      <c r="B570" s="14"/>
      <c r="C570" s="14"/>
      <c r="D570" s="14"/>
      <c r="E570" s="14"/>
    </row>
    <row r="571" ht="15.75" customHeight="1">
      <c r="A571" s="14"/>
      <c r="B571" s="14"/>
      <c r="C571" s="14"/>
      <c r="D571" s="14"/>
      <c r="E571" s="14"/>
    </row>
    <row r="572" ht="15.75" customHeight="1">
      <c r="A572" s="14"/>
      <c r="B572" s="14"/>
      <c r="C572" s="14"/>
      <c r="D572" s="14"/>
      <c r="E572" s="14"/>
    </row>
    <row r="573" ht="15.75" customHeight="1">
      <c r="A573" s="14"/>
      <c r="B573" s="14"/>
      <c r="C573" s="14"/>
      <c r="D573" s="14"/>
      <c r="E573" s="14"/>
    </row>
    <row r="574" ht="15.75" customHeight="1">
      <c r="A574" s="14"/>
      <c r="B574" s="14"/>
      <c r="C574" s="14"/>
      <c r="D574" s="14"/>
      <c r="E574" s="14"/>
    </row>
    <row r="575" ht="15.75" customHeight="1">
      <c r="A575" s="14"/>
      <c r="B575" s="14"/>
      <c r="C575" s="14"/>
      <c r="D575" s="14"/>
      <c r="E575" s="14"/>
    </row>
    <row r="576" ht="15.75" customHeight="1">
      <c r="A576" s="14"/>
      <c r="B576" s="14"/>
      <c r="C576" s="14"/>
      <c r="D576" s="14"/>
      <c r="E576" s="14"/>
    </row>
    <row r="577" ht="15.75" customHeight="1">
      <c r="A577" s="14"/>
      <c r="B577" s="14"/>
      <c r="C577" s="14"/>
      <c r="D577" s="14"/>
      <c r="E577" s="14"/>
    </row>
    <row r="578" ht="15.75" customHeight="1">
      <c r="A578" s="14"/>
      <c r="B578" s="14"/>
      <c r="C578" s="14"/>
      <c r="D578" s="14"/>
      <c r="E578" s="14"/>
    </row>
    <row r="579" ht="15.75" customHeight="1">
      <c r="A579" s="14"/>
      <c r="B579" s="14"/>
      <c r="C579" s="14"/>
      <c r="D579" s="14"/>
      <c r="E579" s="14"/>
    </row>
    <row r="580" ht="15.75" customHeight="1">
      <c r="A580" s="14"/>
      <c r="B580" s="14"/>
      <c r="C580" s="14"/>
      <c r="D580" s="14"/>
      <c r="E580" s="14"/>
    </row>
    <row r="581" ht="15.75" customHeight="1">
      <c r="A581" s="14"/>
      <c r="B581" s="14"/>
      <c r="C581" s="14"/>
      <c r="D581" s="14"/>
      <c r="E581" s="14"/>
    </row>
    <row r="582" ht="15.75" customHeight="1">
      <c r="A582" s="14"/>
      <c r="B582" s="14"/>
      <c r="C582" s="14"/>
      <c r="D582" s="14"/>
      <c r="E582" s="14"/>
    </row>
    <row r="583" ht="15.75" customHeight="1">
      <c r="A583" s="14"/>
      <c r="B583" s="14"/>
      <c r="C583" s="14"/>
      <c r="D583" s="14"/>
      <c r="E583" s="14"/>
    </row>
    <row r="584" ht="15.75" customHeight="1">
      <c r="A584" s="14"/>
      <c r="B584" s="14"/>
      <c r="C584" s="14"/>
      <c r="D584" s="14"/>
      <c r="E584" s="14"/>
    </row>
    <row r="585" ht="15.75" customHeight="1">
      <c r="A585" s="14"/>
      <c r="B585" s="14"/>
      <c r="C585" s="14"/>
      <c r="D585" s="14"/>
      <c r="E585" s="14"/>
    </row>
    <row r="586" ht="15.75" customHeight="1">
      <c r="A586" s="14"/>
      <c r="B586" s="14"/>
      <c r="C586" s="14"/>
      <c r="D586" s="14"/>
      <c r="E586" s="14"/>
    </row>
    <row r="587" ht="15.75" customHeight="1">
      <c r="A587" s="14"/>
      <c r="B587" s="14"/>
      <c r="C587" s="14"/>
      <c r="D587" s="14"/>
      <c r="E587" s="14"/>
    </row>
    <row r="588" ht="15.75" customHeight="1">
      <c r="A588" s="14"/>
      <c r="B588" s="14"/>
      <c r="C588" s="14"/>
      <c r="D588" s="14"/>
      <c r="E588" s="14"/>
    </row>
    <row r="589" ht="15.75" customHeight="1">
      <c r="A589" s="14"/>
      <c r="B589" s="14"/>
      <c r="C589" s="14"/>
      <c r="D589" s="14"/>
      <c r="E589" s="14"/>
    </row>
    <row r="590" ht="15.75" customHeight="1">
      <c r="A590" s="14"/>
      <c r="B590" s="14"/>
      <c r="C590" s="14"/>
      <c r="D590" s="14"/>
      <c r="E590" s="14"/>
    </row>
    <row r="591" ht="15.75" customHeight="1">
      <c r="A591" s="14"/>
      <c r="B591" s="14"/>
      <c r="C591" s="14"/>
      <c r="D591" s="14"/>
      <c r="E591" s="14"/>
    </row>
    <row r="592" ht="15.75" customHeight="1">
      <c r="A592" s="14"/>
      <c r="B592" s="14"/>
      <c r="C592" s="14"/>
      <c r="D592" s="14"/>
      <c r="E592" s="14"/>
    </row>
    <row r="593" ht="15.75" customHeight="1">
      <c r="A593" s="14"/>
      <c r="B593" s="14"/>
      <c r="C593" s="14"/>
      <c r="D593" s="14"/>
      <c r="E593" s="14"/>
    </row>
    <row r="594" ht="15.75" customHeight="1">
      <c r="A594" s="14"/>
      <c r="B594" s="14"/>
      <c r="C594" s="14"/>
      <c r="D594" s="14"/>
      <c r="E594" s="14"/>
    </row>
    <row r="595" ht="15.75" customHeight="1">
      <c r="A595" s="14"/>
      <c r="B595" s="14"/>
      <c r="C595" s="14"/>
      <c r="D595" s="14"/>
      <c r="E595" s="14"/>
    </row>
    <row r="596" ht="15.75" customHeight="1">
      <c r="A596" s="14"/>
      <c r="B596" s="14"/>
      <c r="C596" s="14"/>
      <c r="D596" s="14"/>
      <c r="E596" s="14"/>
    </row>
    <row r="597" ht="15.75" customHeight="1">
      <c r="A597" s="14"/>
      <c r="B597" s="14"/>
      <c r="C597" s="14"/>
      <c r="D597" s="14"/>
      <c r="E597" s="14"/>
    </row>
    <row r="598" ht="15.75" customHeight="1">
      <c r="A598" s="14"/>
      <c r="B598" s="14"/>
      <c r="C598" s="14"/>
      <c r="D598" s="14"/>
      <c r="E598" s="14"/>
    </row>
    <row r="599" ht="15.75" customHeight="1">
      <c r="A599" s="14"/>
      <c r="B599" s="14"/>
      <c r="C599" s="14"/>
      <c r="D599" s="14"/>
      <c r="E599" s="14"/>
    </row>
    <row r="600" ht="15.75" customHeight="1">
      <c r="A600" s="14"/>
      <c r="B600" s="14"/>
      <c r="C600" s="14"/>
      <c r="D600" s="14"/>
      <c r="E600" s="14"/>
    </row>
    <row r="601" ht="15.75" customHeight="1">
      <c r="A601" s="14"/>
      <c r="B601" s="14"/>
      <c r="C601" s="14"/>
      <c r="D601" s="14"/>
      <c r="E601" s="14"/>
    </row>
    <row r="602" ht="15.75" customHeight="1">
      <c r="A602" s="14"/>
      <c r="B602" s="14"/>
      <c r="C602" s="14"/>
      <c r="D602" s="14"/>
      <c r="E602" s="14"/>
    </row>
    <row r="603" ht="15.75" customHeight="1">
      <c r="A603" s="14"/>
      <c r="B603" s="14"/>
      <c r="C603" s="14"/>
      <c r="D603" s="14"/>
      <c r="E603" s="14"/>
    </row>
    <row r="604" ht="15.75" customHeight="1">
      <c r="A604" s="14"/>
      <c r="B604" s="14"/>
      <c r="C604" s="14"/>
      <c r="D604" s="14"/>
      <c r="E604" s="14"/>
    </row>
    <row r="605" ht="15.75" customHeight="1">
      <c r="A605" s="14"/>
      <c r="B605" s="14"/>
      <c r="C605" s="14"/>
      <c r="D605" s="14"/>
      <c r="E605" s="14"/>
    </row>
    <row r="606" ht="15.75" customHeight="1">
      <c r="A606" s="14"/>
      <c r="B606" s="14"/>
      <c r="C606" s="14"/>
      <c r="D606" s="14"/>
      <c r="E606" s="14"/>
    </row>
    <row r="607" ht="15.75" customHeight="1">
      <c r="A607" s="14"/>
      <c r="B607" s="14"/>
      <c r="C607" s="14"/>
      <c r="D607" s="14"/>
      <c r="E607" s="14"/>
    </row>
    <row r="608" ht="15.75" customHeight="1">
      <c r="A608" s="14"/>
      <c r="B608" s="14"/>
      <c r="C608" s="14"/>
      <c r="D608" s="14"/>
      <c r="E608" s="14"/>
    </row>
    <row r="609" ht="15.75" customHeight="1">
      <c r="A609" s="14"/>
      <c r="B609" s="14"/>
      <c r="C609" s="14"/>
      <c r="D609" s="14"/>
      <c r="E609" s="14"/>
    </row>
    <row r="610" ht="15.75" customHeight="1">
      <c r="A610" s="14"/>
      <c r="B610" s="14"/>
      <c r="C610" s="14"/>
      <c r="D610" s="14"/>
      <c r="E610" s="14"/>
    </row>
    <row r="611" ht="15.75" customHeight="1">
      <c r="A611" s="14"/>
      <c r="B611" s="14"/>
      <c r="C611" s="14"/>
      <c r="D611" s="14"/>
      <c r="E611" s="14"/>
    </row>
    <row r="612" ht="15.75" customHeight="1">
      <c r="A612" s="14"/>
      <c r="B612" s="14"/>
      <c r="C612" s="14"/>
      <c r="D612" s="14"/>
      <c r="E612" s="14"/>
    </row>
    <row r="613" ht="15.75" customHeight="1">
      <c r="A613" s="14"/>
      <c r="B613" s="14"/>
      <c r="C613" s="14"/>
      <c r="D613" s="14"/>
      <c r="E613" s="14"/>
    </row>
    <row r="614" ht="15.75" customHeight="1">
      <c r="A614" s="14"/>
      <c r="B614" s="14"/>
      <c r="C614" s="14"/>
      <c r="D614" s="14"/>
      <c r="E614" s="14"/>
    </row>
    <row r="615" ht="15.75" customHeight="1">
      <c r="A615" s="14"/>
      <c r="B615" s="14"/>
      <c r="C615" s="14"/>
      <c r="D615" s="14"/>
      <c r="E615" s="14"/>
    </row>
    <row r="616" ht="15.75" customHeight="1">
      <c r="A616" s="14"/>
      <c r="B616" s="14"/>
      <c r="C616" s="14"/>
      <c r="D616" s="14"/>
      <c r="E616" s="14"/>
    </row>
    <row r="617" ht="15.75" customHeight="1">
      <c r="A617" s="14"/>
      <c r="B617" s="14"/>
      <c r="C617" s="14"/>
      <c r="D617" s="14"/>
      <c r="E617" s="14"/>
    </row>
    <row r="618" ht="15.75" customHeight="1">
      <c r="A618" s="14"/>
      <c r="B618" s="14"/>
      <c r="C618" s="14"/>
      <c r="D618" s="14"/>
      <c r="E618" s="14"/>
    </row>
    <row r="619" ht="15.75" customHeight="1">
      <c r="A619" s="14"/>
      <c r="B619" s="14"/>
      <c r="C619" s="14"/>
      <c r="D619" s="14"/>
      <c r="E619" s="14"/>
    </row>
    <row r="620" ht="15.75" customHeight="1">
      <c r="A620" s="14"/>
      <c r="B620" s="14"/>
      <c r="C620" s="14"/>
      <c r="D620" s="14"/>
      <c r="E620" s="14"/>
    </row>
    <row r="621" ht="15.75" customHeight="1">
      <c r="A621" s="14"/>
      <c r="B621" s="14"/>
      <c r="C621" s="14"/>
      <c r="D621" s="14"/>
      <c r="E621" s="14"/>
    </row>
    <row r="622" ht="15.75" customHeight="1">
      <c r="A622" s="14"/>
      <c r="B622" s="14"/>
      <c r="C622" s="14"/>
      <c r="D622" s="14"/>
      <c r="E622" s="14"/>
    </row>
    <row r="623" ht="15.75" customHeight="1">
      <c r="A623" s="14"/>
      <c r="B623" s="14"/>
      <c r="C623" s="14"/>
      <c r="D623" s="14"/>
      <c r="E623" s="14"/>
    </row>
    <row r="624" ht="15.75" customHeight="1">
      <c r="A624" s="14"/>
      <c r="B624" s="14"/>
      <c r="C624" s="14"/>
      <c r="D624" s="14"/>
      <c r="E624" s="14"/>
    </row>
    <row r="625" ht="15.75" customHeight="1">
      <c r="A625" s="14"/>
      <c r="B625" s="14"/>
      <c r="C625" s="14"/>
      <c r="D625" s="14"/>
      <c r="E625" s="14"/>
    </row>
    <row r="626" ht="15.75" customHeight="1">
      <c r="A626" s="14"/>
      <c r="B626" s="14"/>
      <c r="C626" s="14"/>
      <c r="D626" s="14"/>
      <c r="E626" s="14"/>
    </row>
    <row r="627" ht="15.75" customHeight="1">
      <c r="A627" s="14"/>
      <c r="B627" s="14"/>
      <c r="C627" s="14"/>
      <c r="D627" s="14"/>
      <c r="E627" s="14"/>
    </row>
    <row r="628" ht="15.75" customHeight="1">
      <c r="A628" s="14"/>
      <c r="B628" s="14"/>
      <c r="C628" s="14"/>
      <c r="D628" s="14"/>
      <c r="E628" s="14"/>
    </row>
    <row r="629" ht="15.75" customHeight="1">
      <c r="A629" s="14"/>
      <c r="B629" s="14"/>
      <c r="C629" s="14"/>
      <c r="D629" s="14"/>
      <c r="E629" s="14"/>
    </row>
    <row r="630" ht="15.75" customHeight="1">
      <c r="A630" s="14"/>
      <c r="B630" s="14"/>
      <c r="C630" s="14"/>
      <c r="D630" s="14"/>
      <c r="E630" s="14"/>
    </row>
    <row r="631" ht="15.75" customHeight="1">
      <c r="A631" s="14"/>
      <c r="B631" s="14"/>
      <c r="C631" s="14"/>
      <c r="D631" s="14"/>
      <c r="E631" s="14"/>
    </row>
    <row r="632" ht="15.75" customHeight="1">
      <c r="A632" s="14"/>
      <c r="B632" s="14"/>
      <c r="C632" s="14"/>
      <c r="D632" s="14"/>
      <c r="E632" s="14"/>
    </row>
    <row r="633" ht="15.75" customHeight="1">
      <c r="A633" s="14"/>
      <c r="B633" s="14"/>
      <c r="C633" s="14"/>
      <c r="D633" s="14"/>
      <c r="E633" s="14"/>
    </row>
    <row r="634" ht="15.75" customHeight="1">
      <c r="A634" s="14"/>
      <c r="B634" s="14"/>
      <c r="C634" s="14"/>
      <c r="D634" s="14"/>
      <c r="E634" s="14"/>
    </row>
    <row r="635" ht="15.75" customHeight="1">
      <c r="A635" s="14"/>
      <c r="B635" s="14"/>
      <c r="C635" s="14"/>
      <c r="D635" s="14"/>
      <c r="E635" s="14"/>
    </row>
    <row r="636" ht="15.75" customHeight="1">
      <c r="A636" s="14"/>
      <c r="B636" s="14"/>
      <c r="C636" s="14"/>
      <c r="D636" s="14"/>
      <c r="E636" s="14"/>
    </row>
    <row r="637" ht="15.75" customHeight="1">
      <c r="A637" s="14"/>
      <c r="B637" s="14"/>
      <c r="C637" s="14"/>
      <c r="D637" s="14"/>
      <c r="E637" s="14"/>
    </row>
    <row r="638" ht="15.75" customHeight="1">
      <c r="A638" s="14"/>
      <c r="B638" s="14"/>
      <c r="C638" s="14"/>
      <c r="D638" s="14"/>
      <c r="E638" s="14"/>
    </row>
    <row r="639" ht="15.75" customHeight="1">
      <c r="A639" s="14"/>
      <c r="B639" s="14"/>
      <c r="C639" s="14"/>
      <c r="D639" s="14"/>
      <c r="E639" s="14"/>
    </row>
    <row r="640" ht="15.75" customHeight="1">
      <c r="A640" s="14"/>
      <c r="B640" s="14"/>
      <c r="C640" s="14"/>
      <c r="D640" s="14"/>
      <c r="E640" s="14"/>
    </row>
    <row r="641" ht="15.75" customHeight="1">
      <c r="A641" s="14"/>
      <c r="B641" s="14"/>
      <c r="C641" s="14"/>
      <c r="D641" s="14"/>
      <c r="E641" s="14"/>
    </row>
    <row r="642" ht="15.75" customHeight="1">
      <c r="A642" s="14"/>
      <c r="B642" s="14"/>
      <c r="C642" s="14"/>
      <c r="D642" s="14"/>
      <c r="E642" s="14"/>
    </row>
    <row r="643" ht="15.75" customHeight="1">
      <c r="A643" s="14"/>
      <c r="B643" s="14"/>
      <c r="C643" s="14"/>
      <c r="D643" s="14"/>
      <c r="E643" s="14"/>
    </row>
    <row r="644" ht="15.75" customHeight="1">
      <c r="A644" s="14"/>
      <c r="B644" s="14"/>
      <c r="C644" s="14"/>
      <c r="D644" s="14"/>
      <c r="E644" s="14"/>
    </row>
    <row r="645" ht="15.75" customHeight="1">
      <c r="A645" s="14"/>
      <c r="B645" s="14"/>
      <c r="C645" s="14"/>
      <c r="D645" s="14"/>
      <c r="E645" s="14"/>
    </row>
    <row r="646" ht="15.75" customHeight="1">
      <c r="A646" s="14"/>
      <c r="B646" s="14"/>
      <c r="C646" s="14"/>
      <c r="D646" s="14"/>
      <c r="E646" s="14"/>
    </row>
    <row r="647" ht="15.75" customHeight="1">
      <c r="A647" s="14"/>
      <c r="B647" s="14"/>
      <c r="C647" s="14"/>
      <c r="D647" s="14"/>
      <c r="E647" s="14"/>
    </row>
    <row r="648" ht="15.75" customHeight="1">
      <c r="A648" s="14"/>
      <c r="B648" s="14"/>
      <c r="C648" s="14"/>
      <c r="D648" s="14"/>
      <c r="E648" s="14"/>
    </row>
    <row r="649" ht="15.75" customHeight="1">
      <c r="A649" s="14"/>
      <c r="B649" s="14"/>
      <c r="C649" s="14"/>
      <c r="D649" s="14"/>
      <c r="E649" s="14"/>
    </row>
    <row r="650" ht="15.75" customHeight="1">
      <c r="A650" s="14"/>
      <c r="B650" s="14"/>
      <c r="C650" s="14"/>
      <c r="D650" s="14"/>
      <c r="E650" s="14"/>
    </row>
    <row r="651" ht="15.75" customHeight="1">
      <c r="A651" s="14"/>
      <c r="B651" s="14"/>
      <c r="C651" s="14"/>
      <c r="D651" s="14"/>
      <c r="E651" s="14"/>
    </row>
    <row r="652" ht="15.75" customHeight="1">
      <c r="A652" s="14"/>
      <c r="B652" s="14"/>
      <c r="C652" s="14"/>
      <c r="D652" s="14"/>
      <c r="E652" s="14"/>
    </row>
    <row r="653" ht="15.75" customHeight="1">
      <c r="A653" s="14"/>
      <c r="B653" s="14"/>
      <c r="C653" s="14"/>
      <c r="D653" s="14"/>
      <c r="E653" s="14"/>
    </row>
    <row r="654" ht="15.75" customHeight="1">
      <c r="A654" s="14"/>
      <c r="B654" s="14"/>
      <c r="C654" s="14"/>
      <c r="D654" s="14"/>
      <c r="E654" s="14"/>
    </row>
    <row r="655" ht="15.75" customHeight="1">
      <c r="A655" s="14"/>
      <c r="B655" s="14"/>
      <c r="C655" s="14"/>
      <c r="D655" s="14"/>
      <c r="E655" s="14"/>
    </row>
    <row r="656" ht="15.75" customHeight="1">
      <c r="A656" s="14"/>
      <c r="B656" s="14"/>
      <c r="C656" s="14"/>
      <c r="D656" s="14"/>
      <c r="E656" s="14"/>
    </row>
    <row r="657" ht="15.75" customHeight="1">
      <c r="A657" s="14"/>
      <c r="B657" s="14"/>
      <c r="C657" s="14"/>
      <c r="D657" s="14"/>
      <c r="E657" s="14"/>
    </row>
    <row r="658" ht="15.75" customHeight="1">
      <c r="A658" s="14"/>
      <c r="B658" s="14"/>
      <c r="C658" s="14"/>
      <c r="D658" s="14"/>
      <c r="E658" s="14"/>
    </row>
    <row r="659" ht="15.75" customHeight="1">
      <c r="A659" s="14"/>
      <c r="B659" s="14"/>
      <c r="C659" s="14"/>
      <c r="D659" s="14"/>
      <c r="E659" s="14"/>
    </row>
    <row r="660" ht="15.75" customHeight="1">
      <c r="A660" s="14"/>
      <c r="B660" s="14"/>
      <c r="C660" s="14"/>
      <c r="D660" s="14"/>
      <c r="E660" s="14"/>
    </row>
    <row r="661" ht="15.75" customHeight="1">
      <c r="A661" s="14"/>
      <c r="B661" s="14"/>
      <c r="C661" s="14"/>
      <c r="D661" s="14"/>
      <c r="E661" s="14"/>
    </row>
    <row r="662" ht="15.75" customHeight="1">
      <c r="A662" s="14"/>
      <c r="B662" s="14"/>
      <c r="C662" s="14"/>
      <c r="D662" s="14"/>
      <c r="E662" s="14"/>
    </row>
    <row r="663" ht="15.75" customHeight="1">
      <c r="A663" s="14"/>
      <c r="B663" s="14"/>
      <c r="C663" s="14"/>
      <c r="D663" s="14"/>
      <c r="E663" s="14"/>
    </row>
    <row r="664" ht="15.75" customHeight="1">
      <c r="A664" s="14"/>
      <c r="B664" s="14"/>
      <c r="C664" s="14"/>
      <c r="D664" s="14"/>
      <c r="E664" s="14"/>
    </row>
    <row r="665" ht="15.75" customHeight="1">
      <c r="A665" s="14"/>
      <c r="B665" s="14"/>
      <c r="C665" s="14"/>
      <c r="D665" s="14"/>
      <c r="E665" s="14"/>
    </row>
    <row r="666" ht="15.75" customHeight="1">
      <c r="A666" s="14"/>
      <c r="B666" s="14"/>
      <c r="C666" s="14"/>
      <c r="D666" s="14"/>
      <c r="E666" s="14"/>
    </row>
    <row r="667" ht="15.75" customHeight="1">
      <c r="A667" s="14"/>
      <c r="B667" s="14"/>
      <c r="C667" s="14"/>
      <c r="D667" s="14"/>
      <c r="E667" s="14"/>
    </row>
    <row r="668" ht="15.75" customHeight="1">
      <c r="A668" s="14"/>
      <c r="B668" s="14"/>
      <c r="C668" s="14"/>
      <c r="D668" s="14"/>
      <c r="E668" s="14"/>
    </row>
    <row r="669" ht="15.75" customHeight="1">
      <c r="A669" s="14"/>
      <c r="B669" s="14"/>
      <c r="C669" s="14"/>
      <c r="D669" s="14"/>
      <c r="E669" s="14"/>
    </row>
    <row r="670" ht="15.75" customHeight="1">
      <c r="A670" s="14"/>
      <c r="B670" s="14"/>
      <c r="C670" s="14"/>
      <c r="D670" s="14"/>
      <c r="E670" s="14"/>
    </row>
    <row r="671" ht="15.75" customHeight="1">
      <c r="A671" s="14"/>
      <c r="B671" s="14"/>
      <c r="C671" s="14"/>
      <c r="D671" s="14"/>
      <c r="E671" s="14"/>
    </row>
    <row r="672" ht="15.75" customHeight="1">
      <c r="A672" s="14"/>
      <c r="B672" s="14"/>
      <c r="C672" s="14"/>
      <c r="D672" s="14"/>
      <c r="E672" s="14"/>
    </row>
    <row r="673" ht="15.75" customHeight="1">
      <c r="A673" s="14"/>
      <c r="B673" s="14"/>
      <c r="C673" s="14"/>
      <c r="D673" s="14"/>
      <c r="E673" s="14"/>
    </row>
    <row r="674" ht="15.75" customHeight="1">
      <c r="A674" s="14"/>
      <c r="B674" s="14"/>
      <c r="C674" s="14"/>
      <c r="D674" s="14"/>
      <c r="E674" s="14"/>
    </row>
    <row r="675" ht="15.75" customHeight="1">
      <c r="A675" s="14"/>
      <c r="B675" s="14"/>
      <c r="C675" s="14"/>
      <c r="D675" s="14"/>
      <c r="E675" s="14"/>
    </row>
    <row r="676" ht="15.75" customHeight="1">
      <c r="A676" s="14"/>
      <c r="B676" s="14"/>
      <c r="C676" s="14"/>
      <c r="D676" s="14"/>
      <c r="E676" s="14"/>
    </row>
    <row r="677" ht="15.75" customHeight="1">
      <c r="A677" s="14"/>
      <c r="B677" s="14"/>
      <c r="C677" s="14"/>
      <c r="D677" s="14"/>
      <c r="E677" s="14"/>
    </row>
    <row r="678" ht="15.75" customHeight="1">
      <c r="A678" s="14"/>
      <c r="B678" s="14"/>
      <c r="C678" s="14"/>
      <c r="D678" s="14"/>
      <c r="E678" s="14"/>
    </row>
    <row r="679" ht="15.75" customHeight="1">
      <c r="A679" s="14"/>
      <c r="B679" s="14"/>
      <c r="C679" s="14"/>
      <c r="D679" s="14"/>
      <c r="E679" s="14"/>
    </row>
    <row r="680" ht="15.75" customHeight="1">
      <c r="A680" s="14"/>
      <c r="B680" s="14"/>
      <c r="C680" s="14"/>
      <c r="D680" s="14"/>
      <c r="E680" s="14"/>
    </row>
    <row r="681" ht="15.75" customHeight="1">
      <c r="A681" s="14"/>
      <c r="B681" s="14"/>
      <c r="C681" s="14"/>
      <c r="D681" s="14"/>
      <c r="E681" s="14"/>
    </row>
    <row r="682" ht="15.75" customHeight="1">
      <c r="A682" s="14"/>
      <c r="B682" s="14"/>
      <c r="C682" s="14"/>
      <c r="D682" s="14"/>
      <c r="E682" s="14"/>
    </row>
    <row r="683" ht="15.75" customHeight="1">
      <c r="A683" s="14"/>
      <c r="B683" s="14"/>
      <c r="C683" s="14"/>
      <c r="D683" s="14"/>
      <c r="E683" s="14"/>
    </row>
    <row r="684" ht="15.75" customHeight="1">
      <c r="A684" s="14"/>
      <c r="B684" s="14"/>
      <c r="C684" s="14"/>
      <c r="D684" s="14"/>
      <c r="E684" s="14"/>
    </row>
    <row r="685" ht="15.75" customHeight="1">
      <c r="A685" s="14"/>
      <c r="B685" s="14"/>
      <c r="C685" s="14"/>
      <c r="D685" s="14"/>
      <c r="E685" s="14"/>
    </row>
    <row r="686" ht="15.75" customHeight="1">
      <c r="A686" s="14"/>
      <c r="B686" s="14"/>
      <c r="C686" s="14"/>
      <c r="D686" s="14"/>
      <c r="E686" s="14"/>
    </row>
    <row r="687" ht="15.75" customHeight="1">
      <c r="A687" s="14"/>
      <c r="B687" s="14"/>
      <c r="C687" s="14"/>
      <c r="D687" s="14"/>
      <c r="E687" s="14"/>
    </row>
    <row r="688" ht="15.75" customHeight="1">
      <c r="A688" s="14"/>
      <c r="B688" s="14"/>
      <c r="C688" s="14"/>
      <c r="D688" s="14"/>
      <c r="E688" s="14"/>
    </row>
    <row r="689" ht="15.75" customHeight="1">
      <c r="A689" s="14"/>
      <c r="B689" s="14"/>
      <c r="C689" s="14"/>
      <c r="D689" s="14"/>
      <c r="E689" s="14"/>
    </row>
    <row r="690" ht="15.75" customHeight="1">
      <c r="A690" s="14"/>
      <c r="B690" s="14"/>
      <c r="C690" s="14"/>
      <c r="D690" s="14"/>
      <c r="E690" s="14"/>
    </row>
    <row r="691" ht="15.75" customHeight="1">
      <c r="A691" s="14"/>
      <c r="B691" s="14"/>
      <c r="C691" s="14"/>
      <c r="D691" s="14"/>
      <c r="E691" s="14"/>
    </row>
    <row r="692" ht="15.75" customHeight="1">
      <c r="A692" s="14"/>
      <c r="B692" s="14"/>
      <c r="C692" s="14"/>
      <c r="D692" s="14"/>
      <c r="E692" s="14"/>
    </row>
    <row r="693" ht="15.75" customHeight="1">
      <c r="A693" s="14"/>
      <c r="B693" s="14"/>
      <c r="C693" s="14"/>
      <c r="D693" s="14"/>
      <c r="E693" s="14"/>
    </row>
    <row r="694" ht="15.75" customHeight="1">
      <c r="A694" s="14"/>
      <c r="B694" s="14"/>
      <c r="C694" s="14"/>
      <c r="D694" s="14"/>
      <c r="E694" s="14"/>
    </row>
    <row r="695" ht="15.75" customHeight="1">
      <c r="A695" s="14"/>
      <c r="B695" s="14"/>
      <c r="C695" s="14"/>
      <c r="D695" s="14"/>
      <c r="E695" s="14"/>
    </row>
    <row r="696" ht="15.75" customHeight="1">
      <c r="A696" s="14"/>
      <c r="B696" s="14"/>
      <c r="C696" s="14"/>
      <c r="D696" s="14"/>
      <c r="E696" s="14"/>
    </row>
    <row r="697" ht="15.75" customHeight="1">
      <c r="A697" s="14"/>
      <c r="B697" s="14"/>
      <c r="C697" s="14"/>
      <c r="D697" s="14"/>
      <c r="E697" s="14"/>
    </row>
    <row r="698" ht="15.75" customHeight="1">
      <c r="A698" s="14"/>
      <c r="B698" s="14"/>
      <c r="C698" s="14"/>
      <c r="D698" s="14"/>
      <c r="E698" s="14"/>
    </row>
    <row r="699" ht="15.75" customHeight="1">
      <c r="A699" s="14"/>
      <c r="B699" s="14"/>
      <c r="C699" s="14"/>
      <c r="D699" s="14"/>
      <c r="E699" s="14"/>
    </row>
    <row r="700" ht="15.75" customHeight="1">
      <c r="A700" s="14"/>
      <c r="B700" s="14"/>
      <c r="C700" s="14"/>
      <c r="D700" s="14"/>
      <c r="E700" s="14"/>
    </row>
    <row r="701" ht="15.75" customHeight="1">
      <c r="A701" s="14"/>
      <c r="B701" s="14"/>
      <c r="C701" s="14"/>
      <c r="D701" s="14"/>
      <c r="E701" s="14"/>
    </row>
    <row r="702" ht="15.75" customHeight="1">
      <c r="A702" s="14"/>
      <c r="B702" s="14"/>
      <c r="C702" s="14"/>
      <c r="D702" s="14"/>
      <c r="E702" s="14"/>
    </row>
    <row r="703" ht="15.75" customHeight="1">
      <c r="A703" s="14"/>
      <c r="B703" s="14"/>
      <c r="C703" s="14"/>
      <c r="D703" s="14"/>
      <c r="E703" s="14"/>
    </row>
    <row r="704" ht="15.75" customHeight="1">
      <c r="A704" s="14"/>
      <c r="B704" s="14"/>
      <c r="C704" s="14"/>
      <c r="D704" s="14"/>
      <c r="E704" s="14"/>
    </row>
    <row r="705" ht="15.75" customHeight="1">
      <c r="A705" s="14"/>
      <c r="B705" s="14"/>
      <c r="C705" s="14"/>
      <c r="D705" s="14"/>
      <c r="E705" s="14"/>
    </row>
    <row r="706" ht="15.75" customHeight="1">
      <c r="A706" s="14"/>
      <c r="B706" s="14"/>
      <c r="C706" s="14"/>
      <c r="D706" s="14"/>
      <c r="E706" s="14"/>
    </row>
    <row r="707" ht="15.75" customHeight="1">
      <c r="A707" s="14"/>
      <c r="B707" s="14"/>
      <c r="C707" s="14"/>
      <c r="D707" s="14"/>
      <c r="E707" s="14"/>
    </row>
    <row r="708" ht="15.75" customHeight="1">
      <c r="A708" s="14"/>
      <c r="B708" s="14"/>
      <c r="C708" s="14"/>
      <c r="D708" s="14"/>
      <c r="E708" s="14"/>
    </row>
    <row r="709" ht="15.75" customHeight="1">
      <c r="A709" s="14"/>
      <c r="B709" s="14"/>
      <c r="C709" s="14"/>
      <c r="D709" s="14"/>
      <c r="E709" s="14"/>
    </row>
    <row r="710" ht="15.75" customHeight="1">
      <c r="A710" s="14"/>
      <c r="B710" s="14"/>
      <c r="C710" s="14"/>
      <c r="D710" s="14"/>
      <c r="E710" s="14"/>
    </row>
    <row r="711" ht="15.75" customHeight="1">
      <c r="A711" s="14"/>
      <c r="B711" s="14"/>
      <c r="C711" s="14"/>
      <c r="D711" s="14"/>
      <c r="E711" s="14"/>
    </row>
    <row r="712" ht="15.75" customHeight="1">
      <c r="A712" s="14"/>
      <c r="B712" s="14"/>
      <c r="C712" s="14"/>
      <c r="D712" s="14"/>
      <c r="E712" s="14"/>
    </row>
    <row r="713" ht="15.75" customHeight="1">
      <c r="A713" s="14"/>
      <c r="B713" s="14"/>
      <c r="C713" s="14"/>
      <c r="D713" s="14"/>
      <c r="E713" s="14"/>
    </row>
    <row r="714" ht="15.75" customHeight="1">
      <c r="A714" s="14"/>
      <c r="B714" s="14"/>
      <c r="C714" s="14"/>
      <c r="D714" s="14"/>
      <c r="E714" s="14"/>
    </row>
    <row r="715" ht="15.75" customHeight="1">
      <c r="A715" s="14"/>
      <c r="B715" s="14"/>
      <c r="C715" s="14"/>
      <c r="D715" s="14"/>
      <c r="E715" s="14"/>
    </row>
    <row r="716" ht="15.75" customHeight="1">
      <c r="A716" s="14"/>
      <c r="B716" s="14"/>
      <c r="C716" s="14"/>
      <c r="D716" s="14"/>
      <c r="E716" s="14"/>
    </row>
    <row r="717" ht="15.75" customHeight="1">
      <c r="A717" s="14"/>
      <c r="B717" s="14"/>
      <c r="C717" s="14"/>
      <c r="D717" s="14"/>
      <c r="E717" s="14"/>
    </row>
    <row r="718" ht="15.75" customHeight="1">
      <c r="A718" s="14"/>
      <c r="B718" s="14"/>
      <c r="C718" s="14"/>
      <c r="D718" s="14"/>
      <c r="E718" s="14"/>
    </row>
    <row r="719" ht="15.75" customHeight="1">
      <c r="A719" s="14"/>
      <c r="B719" s="14"/>
      <c r="C719" s="14"/>
      <c r="D719" s="14"/>
      <c r="E719" s="14"/>
    </row>
    <row r="720" ht="15.75" customHeight="1">
      <c r="A720" s="14"/>
      <c r="B720" s="14"/>
      <c r="C720" s="14"/>
      <c r="D720" s="14"/>
      <c r="E720" s="14"/>
    </row>
    <row r="721" ht="15.75" customHeight="1">
      <c r="A721" s="14"/>
      <c r="B721" s="14"/>
      <c r="C721" s="14"/>
      <c r="D721" s="14"/>
      <c r="E721" s="14"/>
    </row>
    <row r="722" ht="15.75" customHeight="1">
      <c r="A722" s="14"/>
      <c r="B722" s="14"/>
      <c r="C722" s="14"/>
      <c r="D722" s="14"/>
      <c r="E722" s="14"/>
    </row>
    <row r="723" ht="15.75" customHeight="1">
      <c r="A723" s="14"/>
      <c r="B723" s="14"/>
      <c r="C723" s="14"/>
      <c r="D723" s="14"/>
      <c r="E723" s="14"/>
    </row>
    <row r="724" ht="15.75" customHeight="1">
      <c r="A724" s="14"/>
      <c r="B724" s="14"/>
      <c r="C724" s="14"/>
      <c r="D724" s="14"/>
      <c r="E724" s="14"/>
    </row>
    <row r="725" ht="15.75" customHeight="1">
      <c r="A725" s="14"/>
      <c r="B725" s="14"/>
      <c r="C725" s="14"/>
      <c r="D725" s="14"/>
      <c r="E725" s="14"/>
    </row>
    <row r="726" ht="15.75" customHeight="1">
      <c r="A726" s="14"/>
      <c r="B726" s="14"/>
      <c r="C726" s="14"/>
      <c r="D726" s="14"/>
      <c r="E726" s="14"/>
    </row>
    <row r="727" ht="15.75" customHeight="1">
      <c r="A727" s="14"/>
      <c r="B727" s="14"/>
      <c r="C727" s="14"/>
      <c r="D727" s="14"/>
      <c r="E727" s="14"/>
    </row>
    <row r="728" ht="15.75" customHeight="1">
      <c r="A728" s="14"/>
      <c r="B728" s="14"/>
      <c r="C728" s="14"/>
      <c r="D728" s="14"/>
      <c r="E728" s="14"/>
    </row>
    <row r="729" ht="15.75" customHeight="1">
      <c r="A729" s="14"/>
      <c r="B729" s="14"/>
      <c r="C729" s="14"/>
      <c r="D729" s="14"/>
      <c r="E729" s="14"/>
    </row>
    <row r="730" ht="15.75" customHeight="1">
      <c r="A730" s="14"/>
      <c r="B730" s="14"/>
      <c r="C730" s="14"/>
      <c r="D730" s="14"/>
      <c r="E730" s="14"/>
    </row>
    <row r="731" ht="15.75" customHeight="1">
      <c r="A731" s="14"/>
      <c r="B731" s="14"/>
      <c r="C731" s="14"/>
      <c r="D731" s="14"/>
      <c r="E731" s="14"/>
    </row>
    <row r="732" ht="15.75" customHeight="1">
      <c r="A732" s="14"/>
      <c r="B732" s="14"/>
      <c r="C732" s="14"/>
      <c r="D732" s="14"/>
      <c r="E732" s="14"/>
    </row>
    <row r="733" ht="15.75" customHeight="1">
      <c r="A733" s="14"/>
      <c r="B733" s="14"/>
      <c r="C733" s="14"/>
      <c r="D733" s="14"/>
      <c r="E733" s="14"/>
    </row>
    <row r="734" ht="15.75" customHeight="1">
      <c r="A734" s="14"/>
      <c r="B734" s="14"/>
      <c r="C734" s="14"/>
      <c r="D734" s="14"/>
      <c r="E734" s="14"/>
    </row>
    <row r="735" ht="15.75" customHeight="1">
      <c r="A735" s="14"/>
      <c r="B735" s="14"/>
      <c r="C735" s="14"/>
      <c r="D735" s="14"/>
      <c r="E735" s="14"/>
    </row>
    <row r="736" ht="15.75" customHeight="1">
      <c r="A736" s="14"/>
      <c r="B736" s="14"/>
      <c r="C736" s="14"/>
      <c r="D736" s="14"/>
      <c r="E736" s="14"/>
    </row>
    <row r="737" ht="15.75" customHeight="1">
      <c r="A737" s="14"/>
      <c r="B737" s="14"/>
      <c r="C737" s="14"/>
      <c r="D737" s="14"/>
      <c r="E737" s="14"/>
    </row>
    <row r="738" ht="15.75" customHeight="1">
      <c r="A738" s="14"/>
      <c r="B738" s="14"/>
      <c r="C738" s="14"/>
      <c r="D738" s="14"/>
      <c r="E738" s="14"/>
    </row>
    <row r="739" ht="15.75" customHeight="1">
      <c r="A739" s="14"/>
      <c r="B739" s="14"/>
      <c r="C739" s="14"/>
      <c r="D739" s="14"/>
      <c r="E739" s="14"/>
    </row>
    <row r="740" ht="15.75" customHeight="1">
      <c r="A740" s="14"/>
      <c r="B740" s="14"/>
      <c r="C740" s="14"/>
      <c r="D740" s="14"/>
      <c r="E740" s="14"/>
    </row>
    <row r="741" ht="15.75" customHeight="1">
      <c r="A741" s="14"/>
      <c r="B741" s="14"/>
      <c r="C741" s="14"/>
      <c r="D741" s="14"/>
      <c r="E741" s="14"/>
    </row>
    <row r="742" ht="15.75" customHeight="1">
      <c r="A742" s="14"/>
      <c r="B742" s="14"/>
      <c r="C742" s="14"/>
      <c r="D742" s="14"/>
      <c r="E742" s="14"/>
    </row>
    <row r="743" ht="15.75" customHeight="1">
      <c r="A743" s="14"/>
      <c r="B743" s="14"/>
      <c r="C743" s="14"/>
      <c r="D743" s="14"/>
      <c r="E743" s="14"/>
    </row>
    <row r="744" ht="15.75" customHeight="1">
      <c r="A744" s="14"/>
      <c r="B744" s="14"/>
      <c r="C744" s="14"/>
      <c r="D744" s="14"/>
      <c r="E744" s="14"/>
    </row>
    <row r="745" ht="15.75" customHeight="1">
      <c r="A745" s="14"/>
      <c r="B745" s="14"/>
      <c r="C745" s="14"/>
      <c r="D745" s="14"/>
      <c r="E745" s="14"/>
    </row>
    <row r="746" ht="15.75" customHeight="1">
      <c r="A746" s="14"/>
      <c r="B746" s="14"/>
      <c r="C746" s="14"/>
      <c r="D746" s="14"/>
      <c r="E746" s="14"/>
    </row>
    <row r="747" ht="15.75" customHeight="1">
      <c r="A747" s="14"/>
      <c r="B747" s="14"/>
      <c r="C747" s="14"/>
      <c r="D747" s="14"/>
      <c r="E747" s="14"/>
    </row>
    <row r="748" ht="15.75" customHeight="1">
      <c r="A748" s="14"/>
      <c r="B748" s="14"/>
      <c r="C748" s="14"/>
      <c r="D748" s="14"/>
      <c r="E748" s="14"/>
    </row>
    <row r="749" ht="15.75" customHeight="1">
      <c r="A749" s="14"/>
      <c r="B749" s="14"/>
      <c r="C749" s="14"/>
      <c r="D749" s="14"/>
      <c r="E749" s="14"/>
    </row>
    <row r="750" ht="15.75" customHeight="1">
      <c r="A750" s="14"/>
      <c r="B750" s="14"/>
      <c r="C750" s="14"/>
      <c r="D750" s="14"/>
      <c r="E750" s="14"/>
    </row>
    <row r="751" ht="15.75" customHeight="1">
      <c r="A751" s="14"/>
      <c r="B751" s="14"/>
      <c r="C751" s="14"/>
      <c r="D751" s="14"/>
      <c r="E751" s="14"/>
    </row>
    <row r="752" ht="15.75" customHeight="1">
      <c r="A752" s="14"/>
      <c r="B752" s="14"/>
      <c r="C752" s="14"/>
      <c r="D752" s="14"/>
      <c r="E752" s="14"/>
    </row>
    <row r="753" ht="15.75" customHeight="1">
      <c r="A753" s="14"/>
      <c r="B753" s="14"/>
      <c r="C753" s="14"/>
      <c r="D753" s="14"/>
      <c r="E753" s="14"/>
    </row>
    <row r="754" ht="15.75" customHeight="1">
      <c r="A754" s="14"/>
      <c r="B754" s="14"/>
      <c r="C754" s="14"/>
      <c r="D754" s="14"/>
      <c r="E754" s="14"/>
    </row>
    <row r="755" ht="15.75" customHeight="1">
      <c r="A755" s="14"/>
      <c r="B755" s="14"/>
      <c r="C755" s="14"/>
      <c r="D755" s="14"/>
      <c r="E755" s="14"/>
    </row>
    <row r="756" ht="15.75" customHeight="1">
      <c r="A756" s="14"/>
      <c r="B756" s="14"/>
      <c r="C756" s="14"/>
      <c r="D756" s="14"/>
      <c r="E756" s="14"/>
    </row>
    <row r="757" ht="15.75" customHeight="1">
      <c r="A757" s="14"/>
      <c r="B757" s="14"/>
      <c r="C757" s="14"/>
      <c r="D757" s="14"/>
      <c r="E757" s="14"/>
    </row>
    <row r="758" ht="15.75" customHeight="1">
      <c r="A758" s="14"/>
      <c r="B758" s="14"/>
      <c r="C758" s="14"/>
      <c r="D758" s="14"/>
      <c r="E758" s="14"/>
    </row>
    <row r="759" ht="15.75" customHeight="1">
      <c r="A759" s="14"/>
      <c r="B759" s="14"/>
      <c r="C759" s="14"/>
      <c r="D759" s="14"/>
      <c r="E759" s="14"/>
    </row>
    <row r="760" ht="15.75" customHeight="1">
      <c r="A760" s="14"/>
      <c r="B760" s="14"/>
      <c r="C760" s="14"/>
      <c r="D760" s="14"/>
      <c r="E760" s="14"/>
    </row>
    <row r="761" ht="15.75" customHeight="1">
      <c r="A761" s="14"/>
      <c r="B761" s="14"/>
      <c r="C761" s="14"/>
      <c r="D761" s="14"/>
      <c r="E761" s="14"/>
    </row>
    <row r="762" ht="15.75" customHeight="1">
      <c r="A762" s="14"/>
      <c r="B762" s="14"/>
      <c r="C762" s="14"/>
      <c r="D762" s="14"/>
      <c r="E762" s="14"/>
    </row>
    <row r="763" ht="15.75" customHeight="1">
      <c r="A763" s="14"/>
      <c r="B763" s="14"/>
      <c r="C763" s="14"/>
      <c r="D763" s="14"/>
      <c r="E763" s="14"/>
    </row>
    <row r="764" ht="15.75" customHeight="1">
      <c r="A764" s="14"/>
      <c r="B764" s="14"/>
      <c r="C764" s="14"/>
      <c r="D764" s="14"/>
      <c r="E764" s="14"/>
    </row>
    <row r="765" ht="15.75" customHeight="1">
      <c r="A765" s="14"/>
      <c r="B765" s="14"/>
      <c r="C765" s="14"/>
      <c r="D765" s="14"/>
      <c r="E765" s="14"/>
    </row>
    <row r="766" ht="15.75" customHeight="1">
      <c r="A766" s="14"/>
      <c r="B766" s="14"/>
      <c r="C766" s="14"/>
      <c r="D766" s="14"/>
      <c r="E766" s="14"/>
    </row>
    <row r="767" ht="15.75" customHeight="1">
      <c r="A767" s="14"/>
      <c r="B767" s="14"/>
      <c r="C767" s="14"/>
      <c r="D767" s="14"/>
      <c r="E767" s="14"/>
    </row>
    <row r="768" ht="15.75" customHeight="1">
      <c r="A768" s="14"/>
      <c r="B768" s="14"/>
      <c r="C768" s="14"/>
      <c r="D768" s="14"/>
      <c r="E768" s="14"/>
    </row>
    <row r="769" ht="15.75" customHeight="1">
      <c r="A769" s="14"/>
      <c r="B769" s="14"/>
      <c r="C769" s="14"/>
      <c r="D769" s="14"/>
      <c r="E769" s="14"/>
    </row>
    <row r="770" ht="15.75" customHeight="1">
      <c r="A770" s="14"/>
      <c r="B770" s="14"/>
      <c r="C770" s="14"/>
      <c r="D770" s="14"/>
      <c r="E770" s="14"/>
    </row>
    <row r="771" ht="15.75" customHeight="1">
      <c r="A771" s="14"/>
      <c r="B771" s="14"/>
      <c r="C771" s="14"/>
      <c r="D771" s="14"/>
      <c r="E771" s="14"/>
    </row>
    <row r="772" ht="15.75" customHeight="1">
      <c r="A772" s="14"/>
      <c r="B772" s="14"/>
      <c r="C772" s="14"/>
      <c r="D772" s="14"/>
      <c r="E772" s="14"/>
    </row>
    <row r="773" ht="15.75" customHeight="1">
      <c r="A773" s="14"/>
      <c r="B773" s="14"/>
      <c r="C773" s="14"/>
      <c r="D773" s="14"/>
      <c r="E773" s="14"/>
    </row>
    <row r="774" ht="15.75" customHeight="1">
      <c r="A774" s="14"/>
      <c r="B774" s="14"/>
      <c r="C774" s="14"/>
      <c r="D774" s="14"/>
      <c r="E774" s="14"/>
    </row>
    <row r="775" ht="15.75" customHeight="1">
      <c r="A775" s="14"/>
      <c r="B775" s="14"/>
      <c r="C775" s="14"/>
      <c r="D775" s="14"/>
      <c r="E775" s="14"/>
    </row>
    <row r="776" ht="15.75" customHeight="1">
      <c r="A776" s="14"/>
      <c r="B776" s="14"/>
      <c r="C776" s="14"/>
      <c r="D776" s="14"/>
      <c r="E776" s="14"/>
    </row>
    <row r="777" ht="15.75" customHeight="1">
      <c r="A777" s="14"/>
      <c r="B777" s="14"/>
      <c r="C777" s="14"/>
      <c r="D777" s="14"/>
      <c r="E777" s="14"/>
    </row>
    <row r="778" ht="15.75" customHeight="1">
      <c r="A778" s="14"/>
      <c r="B778" s="14"/>
      <c r="C778" s="14"/>
      <c r="D778" s="14"/>
      <c r="E778" s="14"/>
    </row>
    <row r="779" ht="15.75" customHeight="1">
      <c r="A779" s="14"/>
      <c r="B779" s="14"/>
      <c r="C779" s="14"/>
      <c r="D779" s="14"/>
      <c r="E779" s="14"/>
    </row>
    <row r="780" ht="15.75" customHeight="1">
      <c r="A780" s="14"/>
      <c r="B780" s="14"/>
      <c r="C780" s="14"/>
      <c r="D780" s="14"/>
      <c r="E780" s="14"/>
    </row>
    <row r="781" ht="15.75" customHeight="1">
      <c r="A781" s="14"/>
      <c r="B781" s="14"/>
      <c r="C781" s="14"/>
      <c r="D781" s="14"/>
      <c r="E781" s="14"/>
    </row>
    <row r="782" ht="15.75" customHeight="1">
      <c r="A782" s="14"/>
      <c r="B782" s="14"/>
      <c r="C782" s="14"/>
      <c r="D782" s="14"/>
      <c r="E782" s="14"/>
    </row>
    <row r="783" ht="15.75" customHeight="1">
      <c r="A783" s="14"/>
      <c r="B783" s="14"/>
      <c r="C783" s="14"/>
      <c r="D783" s="14"/>
      <c r="E783" s="14"/>
    </row>
    <row r="784" ht="15.75" customHeight="1">
      <c r="A784" s="14"/>
      <c r="B784" s="14"/>
      <c r="C784" s="14"/>
      <c r="D784" s="14"/>
      <c r="E784" s="14"/>
    </row>
    <row r="785" ht="15.75" customHeight="1">
      <c r="A785" s="14"/>
      <c r="B785" s="14"/>
      <c r="C785" s="14"/>
      <c r="D785" s="14"/>
      <c r="E785" s="14"/>
    </row>
    <row r="786" ht="15.75" customHeight="1">
      <c r="A786" s="14"/>
      <c r="B786" s="14"/>
      <c r="C786" s="14"/>
      <c r="D786" s="14"/>
      <c r="E786" s="14"/>
    </row>
    <row r="787" ht="15.75" customHeight="1">
      <c r="A787" s="14"/>
      <c r="B787" s="14"/>
      <c r="C787" s="14"/>
      <c r="D787" s="14"/>
      <c r="E787" s="14"/>
    </row>
    <row r="788" ht="15.75" customHeight="1">
      <c r="A788" s="14"/>
      <c r="B788" s="14"/>
      <c r="C788" s="14"/>
      <c r="D788" s="14"/>
      <c r="E788" s="14"/>
    </row>
    <row r="789" ht="15.75" customHeight="1">
      <c r="A789" s="14"/>
      <c r="B789" s="14"/>
      <c r="C789" s="14"/>
      <c r="D789" s="14"/>
      <c r="E789" s="14"/>
    </row>
    <row r="790" ht="15.75" customHeight="1">
      <c r="A790" s="14"/>
      <c r="B790" s="14"/>
      <c r="C790" s="14"/>
      <c r="D790" s="14"/>
      <c r="E790" s="14"/>
    </row>
    <row r="791" ht="15.75" customHeight="1">
      <c r="A791" s="14"/>
      <c r="B791" s="14"/>
      <c r="C791" s="14"/>
      <c r="D791" s="14"/>
      <c r="E791" s="14"/>
    </row>
    <row r="792" ht="15.75" customHeight="1">
      <c r="A792" s="14"/>
      <c r="B792" s="14"/>
      <c r="C792" s="14"/>
      <c r="D792" s="14"/>
      <c r="E792" s="14"/>
    </row>
    <row r="793" ht="15.75" customHeight="1">
      <c r="A793" s="14"/>
      <c r="B793" s="14"/>
      <c r="C793" s="14"/>
      <c r="D793" s="14"/>
      <c r="E793" s="14"/>
    </row>
    <row r="794" ht="15.75" customHeight="1">
      <c r="A794" s="14"/>
      <c r="B794" s="14"/>
      <c r="C794" s="14"/>
      <c r="D794" s="14"/>
      <c r="E794" s="14"/>
    </row>
    <row r="795" ht="15.75" customHeight="1">
      <c r="A795" s="14"/>
      <c r="B795" s="14"/>
      <c r="C795" s="14"/>
      <c r="D795" s="14"/>
      <c r="E795" s="14"/>
    </row>
    <row r="796" ht="15.75" customHeight="1">
      <c r="A796" s="14"/>
      <c r="B796" s="14"/>
      <c r="C796" s="14"/>
      <c r="D796" s="14"/>
      <c r="E796" s="14"/>
    </row>
    <row r="797" ht="15.75" customHeight="1">
      <c r="A797" s="14"/>
      <c r="B797" s="14"/>
      <c r="C797" s="14"/>
      <c r="D797" s="14"/>
      <c r="E797" s="14"/>
    </row>
    <row r="798" ht="15.75" customHeight="1">
      <c r="A798" s="14"/>
      <c r="B798" s="14"/>
      <c r="C798" s="14"/>
      <c r="D798" s="14"/>
      <c r="E798" s="14"/>
    </row>
    <row r="799" ht="15.75" customHeight="1">
      <c r="A799" s="14"/>
      <c r="B799" s="14"/>
      <c r="C799" s="14"/>
      <c r="D799" s="14"/>
      <c r="E799" s="14"/>
    </row>
    <row r="800" ht="15.75" customHeight="1">
      <c r="A800" s="14"/>
      <c r="B800" s="14"/>
      <c r="C800" s="14"/>
      <c r="D800" s="14"/>
      <c r="E800" s="14"/>
    </row>
    <row r="801" ht="15.75" customHeight="1">
      <c r="A801" s="14"/>
      <c r="B801" s="14"/>
      <c r="C801" s="14"/>
      <c r="D801" s="14"/>
      <c r="E801" s="14"/>
    </row>
    <row r="802" ht="15.75" customHeight="1">
      <c r="A802" s="14"/>
      <c r="B802" s="14"/>
      <c r="C802" s="14"/>
      <c r="D802" s="14"/>
      <c r="E802" s="14"/>
    </row>
    <row r="803" ht="15.75" customHeight="1">
      <c r="A803" s="14"/>
      <c r="B803" s="14"/>
      <c r="C803" s="14"/>
      <c r="D803" s="14"/>
      <c r="E803" s="14"/>
    </row>
    <row r="804" ht="15.75" customHeight="1">
      <c r="A804" s="14"/>
      <c r="B804" s="14"/>
      <c r="C804" s="14"/>
      <c r="D804" s="14"/>
      <c r="E804" s="14"/>
    </row>
    <row r="805" ht="15.75" customHeight="1">
      <c r="A805" s="14"/>
      <c r="B805" s="14"/>
      <c r="C805" s="14"/>
      <c r="D805" s="14"/>
      <c r="E805" s="14"/>
    </row>
    <row r="806" ht="15.75" customHeight="1">
      <c r="A806" s="14"/>
      <c r="B806" s="14"/>
      <c r="C806" s="14"/>
      <c r="D806" s="14"/>
      <c r="E806" s="14"/>
    </row>
    <row r="807" ht="15.75" customHeight="1">
      <c r="A807" s="14"/>
      <c r="B807" s="14"/>
      <c r="C807" s="14"/>
      <c r="D807" s="14"/>
      <c r="E807" s="14"/>
    </row>
    <row r="808" ht="15.75" customHeight="1">
      <c r="A808" s="14"/>
      <c r="B808" s="14"/>
      <c r="C808" s="14"/>
      <c r="D808" s="14"/>
      <c r="E808" s="14"/>
    </row>
    <row r="809" ht="15.75" customHeight="1">
      <c r="A809" s="14"/>
      <c r="B809" s="14"/>
      <c r="C809" s="14"/>
      <c r="D809" s="14"/>
      <c r="E809" s="14"/>
    </row>
    <row r="810" ht="15.75" customHeight="1">
      <c r="A810" s="14"/>
      <c r="B810" s="14"/>
      <c r="C810" s="14"/>
      <c r="D810" s="14"/>
      <c r="E810" s="14"/>
    </row>
    <row r="811" ht="15.75" customHeight="1">
      <c r="A811" s="14"/>
      <c r="B811" s="14"/>
      <c r="C811" s="14"/>
      <c r="D811" s="14"/>
      <c r="E811" s="14"/>
    </row>
    <row r="812" ht="15.75" customHeight="1">
      <c r="A812" s="14"/>
      <c r="B812" s="14"/>
      <c r="C812" s="14"/>
      <c r="D812" s="14"/>
      <c r="E812" s="14"/>
    </row>
    <row r="813" ht="15.75" customHeight="1">
      <c r="A813" s="14"/>
      <c r="B813" s="14"/>
      <c r="C813" s="14"/>
      <c r="D813" s="14"/>
      <c r="E813" s="14"/>
    </row>
    <row r="814" ht="15.75" customHeight="1">
      <c r="A814" s="14"/>
      <c r="B814" s="14"/>
      <c r="C814" s="14"/>
      <c r="D814" s="14"/>
      <c r="E814" s="14"/>
    </row>
    <row r="815" ht="15.75" customHeight="1">
      <c r="A815" s="14"/>
      <c r="B815" s="14"/>
      <c r="C815" s="14"/>
      <c r="D815" s="14"/>
      <c r="E815" s="14"/>
    </row>
    <row r="816" ht="15.75" customHeight="1">
      <c r="A816" s="14"/>
      <c r="B816" s="14"/>
      <c r="C816" s="14"/>
      <c r="D816" s="14"/>
      <c r="E816" s="14"/>
    </row>
    <row r="817" ht="15.75" customHeight="1">
      <c r="A817" s="14"/>
      <c r="B817" s="14"/>
      <c r="C817" s="14"/>
      <c r="D817" s="14"/>
      <c r="E817" s="14"/>
    </row>
    <row r="818" ht="15.75" customHeight="1">
      <c r="A818" s="14"/>
      <c r="B818" s="14"/>
      <c r="C818" s="14"/>
      <c r="D818" s="14"/>
      <c r="E818" s="14"/>
    </row>
    <row r="819" ht="15.75" customHeight="1">
      <c r="A819" s="14"/>
      <c r="B819" s="14"/>
      <c r="C819" s="14"/>
      <c r="D819" s="14"/>
      <c r="E819" s="14"/>
    </row>
    <row r="820" ht="15.75" customHeight="1">
      <c r="A820" s="14"/>
      <c r="B820" s="14"/>
      <c r="C820" s="14"/>
      <c r="D820" s="14"/>
      <c r="E820" s="14"/>
    </row>
    <row r="821" ht="15.75" customHeight="1">
      <c r="A821" s="14"/>
      <c r="B821" s="14"/>
      <c r="C821" s="14"/>
      <c r="D821" s="14"/>
      <c r="E821" s="14"/>
    </row>
    <row r="822" ht="15.75" customHeight="1">
      <c r="A822" s="14"/>
      <c r="B822" s="14"/>
      <c r="C822" s="14"/>
      <c r="D822" s="14"/>
      <c r="E822" s="14"/>
    </row>
    <row r="823" ht="15.75" customHeight="1">
      <c r="A823" s="14"/>
      <c r="B823" s="14"/>
      <c r="C823" s="14"/>
      <c r="D823" s="14"/>
      <c r="E823" s="14"/>
    </row>
    <row r="824" ht="15.75" customHeight="1">
      <c r="A824" s="14"/>
      <c r="B824" s="14"/>
      <c r="C824" s="14"/>
      <c r="D824" s="14"/>
      <c r="E824" s="14"/>
    </row>
    <row r="825" ht="15.75" customHeight="1">
      <c r="A825" s="14"/>
      <c r="B825" s="14"/>
      <c r="C825" s="14"/>
      <c r="D825" s="14"/>
      <c r="E825" s="14"/>
    </row>
    <row r="826" ht="15.75" customHeight="1">
      <c r="A826" s="14"/>
      <c r="B826" s="14"/>
      <c r="C826" s="14"/>
      <c r="D826" s="14"/>
      <c r="E826" s="14"/>
    </row>
    <row r="827" ht="15.75" customHeight="1">
      <c r="A827" s="14"/>
      <c r="B827" s="14"/>
      <c r="C827" s="14"/>
      <c r="D827" s="14"/>
      <c r="E827" s="14"/>
    </row>
    <row r="828" ht="15.75" customHeight="1">
      <c r="A828" s="14"/>
      <c r="B828" s="14"/>
      <c r="C828" s="14"/>
      <c r="D828" s="14"/>
      <c r="E828" s="14"/>
    </row>
    <row r="829" ht="15.75" customHeight="1">
      <c r="A829" s="14"/>
      <c r="B829" s="14"/>
      <c r="C829" s="14"/>
      <c r="D829" s="14"/>
      <c r="E829" s="14"/>
    </row>
    <row r="830" ht="15.75" customHeight="1">
      <c r="A830" s="14"/>
      <c r="B830" s="14"/>
      <c r="C830" s="14"/>
      <c r="D830" s="14"/>
      <c r="E830" s="14"/>
    </row>
    <row r="831" ht="15.75" customHeight="1">
      <c r="A831" s="14"/>
      <c r="B831" s="14"/>
      <c r="C831" s="14"/>
      <c r="D831" s="14"/>
      <c r="E831" s="14"/>
    </row>
    <row r="832" ht="15.75" customHeight="1">
      <c r="A832" s="14"/>
      <c r="B832" s="14"/>
      <c r="C832" s="14"/>
      <c r="D832" s="14"/>
      <c r="E832" s="14"/>
    </row>
    <row r="833" ht="15.75" customHeight="1">
      <c r="A833" s="14"/>
      <c r="B833" s="14"/>
      <c r="C833" s="14"/>
      <c r="D833" s="14"/>
      <c r="E833" s="14"/>
    </row>
    <row r="834" ht="15.75" customHeight="1">
      <c r="A834" s="14"/>
      <c r="B834" s="14"/>
      <c r="C834" s="14"/>
      <c r="D834" s="14"/>
      <c r="E834" s="14"/>
    </row>
    <row r="835" ht="15.75" customHeight="1">
      <c r="A835" s="14"/>
      <c r="B835" s="14"/>
      <c r="C835" s="14"/>
      <c r="D835" s="14"/>
      <c r="E835" s="14"/>
    </row>
    <row r="836" ht="15.75" customHeight="1">
      <c r="A836" s="14"/>
      <c r="B836" s="14"/>
      <c r="C836" s="14"/>
      <c r="D836" s="14"/>
      <c r="E836" s="14"/>
    </row>
    <row r="837" ht="15.75" customHeight="1">
      <c r="A837" s="14"/>
      <c r="B837" s="14"/>
      <c r="C837" s="14"/>
      <c r="D837" s="14"/>
      <c r="E837" s="14"/>
    </row>
    <row r="838" ht="15.75" customHeight="1">
      <c r="A838" s="14"/>
      <c r="B838" s="14"/>
      <c r="C838" s="14"/>
      <c r="D838" s="14"/>
      <c r="E838" s="14"/>
    </row>
    <row r="839" ht="15.75" customHeight="1">
      <c r="A839" s="14"/>
      <c r="B839" s="14"/>
      <c r="C839" s="14"/>
      <c r="D839" s="14"/>
      <c r="E839" s="14"/>
    </row>
    <row r="840" ht="15.75" customHeight="1">
      <c r="A840" s="14"/>
      <c r="B840" s="14"/>
      <c r="C840" s="14"/>
      <c r="D840" s="14"/>
      <c r="E840" s="14"/>
    </row>
    <row r="841" ht="15.75" customHeight="1">
      <c r="A841" s="14"/>
      <c r="B841" s="14"/>
      <c r="C841" s="14"/>
      <c r="D841" s="14"/>
      <c r="E841" s="14"/>
    </row>
    <row r="842" ht="15.75" customHeight="1">
      <c r="A842" s="14"/>
      <c r="B842" s="14"/>
      <c r="C842" s="14"/>
      <c r="D842" s="14"/>
      <c r="E842" s="14"/>
    </row>
    <row r="843" ht="15.75" customHeight="1">
      <c r="A843" s="14"/>
      <c r="B843" s="14"/>
      <c r="C843" s="14"/>
      <c r="D843" s="14"/>
      <c r="E843" s="14"/>
    </row>
    <row r="844" ht="15.75" customHeight="1">
      <c r="A844" s="14"/>
      <c r="B844" s="14"/>
      <c r="C844" s="14"/>
      <c r="D844" s="14"/>
      <c r="E844" s="14"/>
    </row>
    <row r="845" ht="15.75" customHeight="1">
      <c r="A845" s="14"/>
      <c r="B845" s="14"/>
      <c r="C845" s="14"/>
      <c r="D845" s="14"/>
      <c r="E845" s="14"/>
    </row>
    <row r="846" ht="15.75" customHeight="1">
      <c r="A846" s="14"/>
      <c r="B846" s="14"/>
      <c r="C846" s="14"/>
      <c r="D846" s="14"/>
      <c r="E846" s="14"/>
    </row>
    <row r="847" ht="15.75" customHeight="1">
      <c r="A847" s="14"/>
      <c r="B847" s="14"/>
      <c r="C847" s="14"/>
      <c r="D847" s="14"/>
      <c r="E847" s="14"/>
    </row>
    <row r="848" ht="15.75" customHeight="1">
      <c r="A848" s="14"/>
      <c r="B848" s="14"/>
      <c r="C848" s="14"/>
      <c r="D848" s="14"/>
      <c r="E848" s="14"/>
    </row>
    <row r="849" ht="15.75" customHeight="1">
      <c r="A849" s="14"/>
      <c r="B849" s="14"/>
      <c r="C849" s="14"/>
      <c r="D849" s="14"/>
      <c r="E849" s="14"/>
    </row>
    <row r="850" ht="15.75" customHeight="1">
      <c r="A850" s="14"/>
      <c r="B850" s="14"/>
      <c r="C850" s="14"/>
      <c r="D850" s="14"/>
      <c r="E850" s="14"/>
    </row>
    <row r="851" ht="15.75" customHeight="1">
      <c r="A851" s="14"/>
      <c r="B851" s="14"/>
      <c r="C851" s="14"/>
      <c r="D851" s="14"/>
      <c r="E851" s="14"/>
    </row>
    <row r="852" ht="15.75" customHeight="1">
      <c r="A852" s="14"/>
      <c r="B852" s="14"/>
      <c r="C852" s="14"/>
      <c r="D852" s="14"/>
      <c r="E852" s="14"/>
    </row>
    <row r="853" ht="15.75" customHeight="1">
      <c r="A853" s="14"/>
      <c r="B853" s="14"/>
      <c r="C853" s="14"/>
      <c r="D853" s="14"/>
      <c r="E853" s="14"/>
    </row>
    <row r="854" ht="15.75" customHeight="1">
      <c r="A854" s="14"/>
      <c r="B854" s="14"/>
      <c r="C854" s="14"/>
      <c r="D854" s="14"/>
      <c r="E854" s="14"/>
    </row>
    <row r="855" ht="15.75" customHeight="1">
      <c r="A855" s="14"/>
      <c r="B855" s="14"/>
      <c r="C855" s="14"/>
      <c r="D855" s="14"/>
      <c r="E855" s="14"/>
    </row>
    <row r="856" ht="15.75" customHeight="1">
      <c r="A856" s="14"/>
      <c r="B856" s="14"/>
      <c r="C856" s="14"/>
      <c r="D856" s="14"/>
      <c r="E856" s="14"/>
    </row>
    <row r="857" ht="15.75" customHeight="1">
      <c r="A857" s="14"/>
      <c r="B857" s="14"/>
      <c r="C857" s="14"/>
      <c r="D857" s="14"/>
      <c r="E857" s="14"/>
    </row>
    <row r="858" ht="15.75" customHeight="1">
      <c r="A858" s="14"/>
      <c r="B858" s="14"/>
      <c r="C858" s="14"/>
      <c r="D858" s="14"/>
      <c r="E858" s="14"/>
    </row>
    <row r="859" ht="15.75" customHeight="1">
      <c r="A859" s="14"/>
      <c r="B859" s="14"/>
      <c r="C859" s="14"/>
      <c r="D859" s="14"/>
      <c r="E859" s="14"/>
    </row>
    <row r="860" ht="15.75" customHeight="1">
      <c r="A860" s="14"/>
      <c r="B860" s="14"/>
      <c r="C860" s="14"/>
      <c r="D860" s="14"/>
      <c r="E860" s="14"/>
    </row>
    <row r="861" ht="15.75" customHeight="1">
      <c r="A861" s="14"/>
      <c r="B861" s="14"/>
      <c r="C861" s="14"/>
      <c r="D861" s="14"/>
      <c r="E861" s="14"/>
    </row>
    <row r="862" ht="15.75" customHeight="1">
      <c r="A862" s="14"/>
      <c r="B862" s="14"/>
      <c r="C862" s="14"/>
      <c r="D862" s="14"/>
      <c r="E862" s="14"/>
    </row>
    <row r="863" ht="15.75" customHeight="1">
      <c r="A863" s="14"/>
      <c r="B863" s="14"/>
      <c r="C863" s="14"/>
      <c r="D863" s="14"/>
      <c r="E863" s="14"/>
    </row>
    <row r="864" ht="15.75" customHeight="1">
      <c r="A864" s="14"/>
      <c r="B864" s="14"/>
      <c r="C864" s="14"/>
      <c r="D864" s="14"/>
      <c r="E864" s="14"/>
    </row>
    <row r="865" ht="15.75" customHeight="1">
      <c r="A865" s="14"/>
      <c r="B865" s="14"/>
      <c r="C865" s="14"/>
      <c r="D865" s="14"/>
      <c r="E865" s="14"/>
    </row>
    <row r="866" ht="15.75" customHeight="1">
      <c r="A866" s="14"/>
      <c r="B866" s="14"/>
      <c r="C866" s="14"/>
      <c r="D866" s="14"/>
      <c r="E866" s="14"/>
    </row>
    <row r="867" ht="15.75" customHeight="1">
      <c r="A867" s="14"/>
      <c r="B867" s="14"/>
      <c r="C867" s="14"/>
      <c r="D867" s="14"/>
      <c r="E867" s="14"/>
    </row>
    <row r="868" ht="15.75" customHeight="1">
      <c r="A868" s="14"/>
      <c r="B868" s="14"/>
      <c r="C868" s="14"/>
      <c r="D868" s="14"/>
      <c r="E868" s="14"/>
    </row>
    <row r="869" ht="15.75" customHeight="1">
      <c r="A869" s="14"/>
      <c r="B869" s="14"/>
      <c r="C869" s="14"/>
      <c r="D869" s="14"/>
      <c r="E869" s="14"/>
    </row>
    <row r="870" ht="15.75" customHeight="1">
      <c r="A870" s="14"/>
      <c r="B870" s="14"/>
      <c r="C870" s="14"/>
      <c r="D870" s="14"/>
      <c r="E870" s="14"/>
    </row>
    <row r="871" ht="15.75" customHeight="1">
      <c r="A871" s="14"/>
      <c r="B871" s="14"/>
      <c r="C871" s="14"/>
      <c r="D871" s="14"/>
      <c r="E871" s="14"/>
    </row>
    <row r="872" ht="15.75" customHeight="1">
      <c r="A872" s="14"/>
      <c r="B872" s="14"/>
      <c r="C872" s="14"/>
      <c r="D872" s="14"/>
      <c r="E872" s="14"/>
    </row>
    <row r="873" ht="15.75" customHeight="1">
      <c r="A873" s="14"/>
      <c r="B873" s="14"/>
      <c r="C873" s="14"/>
      <c r="D873" s="14"/>
      <c r="E873" s="14"/>
    </row>
    <row r="874" ht="15.75" customHeight="1">
      <c r="A874" s="14"/>
      <c r="B874" s="14"/>
      <c r="C874" s="14"/>
      <c r="D874" s="14"/>
      <c r="E874" s="14"/>
    </row>
    <row r="875" ht="15.75" customHeight="1">
      <c r="A875" s="14"/>
      <c r="B875" s="14"/>
      <c r="C875" s="14"/>
      <c r="D875" s="14"/>
      <c r="E875" s="14"/>
    </row>
    <row r="876" ht="15.75" customHeight="1">
      <c r="A876" s="14"/>
      <c r="B876" s="14"/>
      <c r="C876" s="14"/>
      <c r="D876" s="14"/>
      <c r="E876" s="14"/>
    </row>
    <row r="877" ht="15.75" customHeight="1">
      <c r="A877" s="14"/>
      <c r="B877" s="14"/>
      <c r="C877" s="14"/>
      <c r="D877" s="14"/>
      <c r="E877" s="14"/>
    </row>
    <row r="878" ht="15.75" customHeight="1">
      <c r="A878" s="14"/>
      <c r="B878" s="14"/>
      <c r="C878" s="14"/>
      <c r="D878" s="14"/>
      <c r="E878" s="14"/>
    </row>
    <row r="879" ht="15.75" customHeight="1">
      <c r="A879" s="14"/>
      <c r="B879" s="14"/>
      <c r="C879" s="14"/>
      <c r="D879" s="14"/>
      <c r="E879" s="14"/>
    </row>
    <row r="880" ht="15.75" customHeight="1">
      <c r="A880" s="14"/>
      <c r="B880" s="14"/>
      <c r="C880" s="14"/>
      <c r="D880" s="14"/>
      <c r="E880" s="14"/>
    </row>
    <row r="881" ht="15.75" customHeight="1">
      <c r="A881" s="14"/>
      <c r="B881" s="14"/>
      <c r="C881" s="14"/>
      <c r="D881" s="14"/>
      <c r="E881" s="14"/>
    </row>
    <row r="882" ht="15.75" customHeight="1">
      <c r="A882" s="14"/>
      <c r="B882" s="14"/>
      <c r="C882" s="14"/>
      <c r="D882" s="14"/>
      <c r="E882" s="14"/>
    </row>
    <row r="883" ht="15.75" customHeight="1">
      <c r="A883" s="14"/>
      <c r="B883" s="14"/>
      <c r="C883" s="14"/>
      <c r="D883" s="14"/>
      <c r="E883" s="14"/>
    </row>
    <row r="884" ht="15.75" customHeight="1">
      <c r="A884" s="14"/>
      <c r="B884" s="14"/>
      <c r="C884" s="14"/>
      <c r="D884" s="14"/>
      <c r="E884" s="14"/>
    </row>
    <row r="885" ht="15.75" customHeight="1">
      <c r="A885" s="14"/>
      <c r="B885" s="14"/>
      <c r="C885" s="14"/>
      <c r="D885" s="14"/>
      <c r="E885" s="14"/>
    </row>
    <row r="886" ht="15.75" customHeight="1">
      <c r="A886" s="14"/>
      <c r="B886" s="14"/>
      <c r="C886" s="14"/>
      <c r="D886" s="14"/>
      <c r="E886" s="14"/>
    </row>
    <row r="887" ht="15.75" customHeight="1">
      <c r="A887" s="14"/>
      <c r="B887" s="14"/>
      <c r="C887" s="14"/>
      <c r="D887" s="14"/>
      <c r="E887" s="14"/>
    </row>
    <row r="888" ht="15.75" customHeight="1">
      <c r="A888" s="14"/>
      <c r="B888" s="14"/>
      <c r="C888" s="14"/>
      <c r="D888" s="14"/>
      <c r="E888" s="14"/>
    </row>
    <row r="889" ht="15.75" customHeight="1">
      <c r="A889" s="14"/>
      <c r="B889" s="14"/>
      <c r="C889" s="14"/>
      <c r="D889" s="14"/>
      <c r="E889" s="14"/>
    </row>
    <row r="890" ht="15.75" customHeight="1">
      <c r="A890" s="14"/>
      <c r="B890" s="14"/>
      <c r="C890" s="14"/>
      <c r="D890" s="14"/>
      <c r="E890" s="14"/>
    </row>
    <row r="891" ht="15.75" customHeight="1">
      <c r="A891" s="14"/>
      <c r="B891" s="14"/>
      <c r="C891" s="14"/>
      <c r="D891" s="14"/>
      <c r="E891" s="14"/>
    </row>
    <row r="892" ht="15.75" customHeight="1">
      <c r="A892" s="14"/>
      <c r="B892" s="14"/>
      <c r="C892" s="14"/>
      <c r="D892" s="14"/>
      <c r="E892" s="14"/>
    </row>
    <row r="893" ht="15.75" customHeight="1">
      <c r="A893" s="14"/>
      <c r="B893" s="14"/>
      <c r="C893" s="14"/>
      <c r="D893" s="14"/>
      <c r="E893" s="14"/>
    </row>
    <row r="894" ht="15.75" customHeight="1">
      <c r="A894" s="14"/>
      <c r="B894" s="14"/>
      <c r="C894" s="14"/>
      <c r="D894" s="14"/>
      <c r="E894" s="14"/>
    </row>
    <row r="895" ht="15.75" customHeight="1">
      <c r="A895" s="14"/>
      <c r="B895" s="14"/>
      <c r="C895" s="14"/>
      <c r="D895" s="14"/>
      <c r="E895" s="14"/>
    </row>
    <row r="896" ht="15.75" customHeight="1">
      <c r="A896" s="14"/>
      <c r="B896" s="14"/>
      <c r="C896" s="14"/>
      <c r="D896" s="14"/>
      <c r="E896" s="14"/>
    </row>
    <row r="897" ht="15.75" customHeight="1">
      <c r="A897" s="14"/>
      <c r="B897" s="14"/>
      <c r="C897" s="14"/>
      <c r="D897" s="14"/>
      <c r="E897" s="14"/>
    </row>
    <row r="898" ht="15.75" customHeight="1">
      <c r="A898" s="14"/>
      <c r="B898" s="14"/>
      <c r="C898" s="14"/>
      <c r="D898" s="14"/>
      <c r="E898" s="14"/>
    </row>
    <row r="899" ht="15.75" customHeight="1">
      <c r="A899" s="14"/>
      <c r="B899" s="14"/>
      <c r="C899" s="14"/>
      <c r="D899" s="14"/>
      <c r="E899" s="14"/>
    </row>
    <row r="900" ht="15.75" customHeight="1">
      <c r="A900" s="14"/>
      <c r="B900" s="14"/>
      <c r="C900" s="14"/>
      <c r="D900" s="14"/>
      <c r="E900" s="14"/>
    </row>
    <row r="901" ht="15.75" customHeight="1">
      <c r="A901" s="14"/>
      <c r="B901" s="14"/>
      <c r="C901" s="14"/>
      <c r="D901" s="14"/>
      <c r="E901" s="14"/>
    </row>
    <row r="902" ht="15.75" customHeight="1">
      <c r="A902" s="14"/>
      <c r="B902" s="14"/>
      <c r="C902" s="14"/>
      <c r="D902" s="14"/>
      <c r="E902" s="14"/>
    </row>
    <row r="903" ht="15.75" customHeight="1">
      <c r="A903" s="14"/>
      <c r="B903" s="14"/>
      <c r="C903" s="14"/>
      <c r="D903" s="14"/>
      <c r="E903" s="14"/>
    </row>
    <row r="904" ht="15.75" customHeight="1">
      <c r="A904" s="14"/>
      <c r="B904" s="14"/>
      <c r="C904" s="14"/>
      <c r="D904" s="14"/>
      <c r="E904" s="14"/>
    </row>
    <row r="905" ht="15.75" customHeight="1">
      <c r="A905" s="14"/>
      <c r="B905" s="14"/>
      <c r="C905" s="14"/>
      <c r="D905" s="14"/>
      <c r="E905" s="14"/>
    </row>
    <row r="906" ht="15.75" customHeight="1">
      <c r="A906" s="14"/>
      <c r="B906" s="14"/>
      <c r="C906" s="14"/>
      <c r="D906" s="14"/>
      <c r="E906" s="14"/>
    </row>
    <row r="907" ht="15.75" customHeight="1">
      <c r="A907" s="14"/>
      <c r="B907" s="14"/>
      <c r="C907" s="14"/>
      <c r="D907" s="14"/>
      <c r="E907" s="14"/>
    </row>
    <row r="908" ht="15.75" customHeight="1">
      <c r="A908" s="14"/>
      <c r="B908" s="14"/>
      <c r="C908" s="14"/>
      <c r="D908" s="14"/>
      <c r="E908" s="14"/>
    </row>
    <row r="909" ht="15.75" customHeight="1">
      <c r="A909" s="14"/>
      <c r="B909" s="14"/>
      <c r="C909" s="14"/>
      <c r="D909" s="14"/>
      <c r="E909" s="14"/>
    </row>
    <row r="910" ht="15.75" customHeight="1">
      <c r="A910" s="14"/>
      <c r="B910" s="14"/>
      <c r="C910" s="14"/>
      <c r="D910" s="14"/>
      <c r="E910" s="14"/>
    </row>
    <row r="911" ht="15.75" customHeight="1">
      <c r="A911" s="14"/>
      <c r="B911" s="14"/>
      <c r="C911" s="14"/>
      <c r="D911" s="14"/>
      <c r="E911" s="14"/>
    </row>
    <row r="912" ht="15.75" customHeight="1">
      <c r="A912" s="14"/>
      <c r="B912" s="14"/>
      <c r="C912" s="14"/>
      <c r="D912" s="14"/>
      <c r="E912" s="14"/>
    </row>
    <row r="913" ht="15.75" customHeight="1">
      <c r="A913" s="14"/>
      <c r="B913" s="14"/>
      <c r="C913" s="14"/>
      <c r="D913" s="14"/>
      <c r="E913" s="14"/>
    </row>
    <row r="914" ht="15.75" customHeight="1">
      <c r="A914" s="14"/>
      <c r="B914" s="14"/>
      <c r="C914" s="14"/>
      <c r="D914" s="14"/>
      <c r="E914" s="14"/>
    </row>
    <row r="915" ht="15.75" customHeight="1">
      <c r="A915" s="14"/>
      <c r="B915" s="14"/>
      <c r="C915" s="14"/>
      <c r="D915" s="14"/>
      <c r="E915" s="14"/>
    </row>
    <row r="916" ht="15.75" customHeight="1">
      <c r="A916" s="14"/>
      <c r="B916" s="14"/>
      <c r="C916" s="14"/>
      <c r="D916" s="14"/>
      <c r="E916" s="14"/>
    </row>
    <row r="917" ht="15.75" customHeight="1">
      <c r="A917" s="14"/>
      <c r="B917" s="14"/>
      <c r="C917" s="14"/>
      <c r="D917" s="14"/>
      <c r="E917" s="14"/>
    </row>
    <row r="918" ht="15.75" customHeight="1">
      <c r="A918" s="14"/>
      <c r="B918" s="14"/>
      <c r="C918" s="14"/>
      <c r="D918" s="14"/>
      <c r="E918" s="14"/>
    </row>
    <row r="919" ht="15.75" customHeight="1">
      <c r="A919" s="14"/>
      <c r="B919" s="14"/>
      <c r="C919" s="14"/>
      <c r="D919" s="14"/>
      <c r="E919" s="14"/>
    </row>
    <row r="920" ht="15.75" customHeight="1">
      <c r="A920" s="14"/>
      <c r="B920" s="14"/>
      <c r="C920" s="14"/>
      <c r="D920" s="14"/>
      <c r="E920" s="14"/>
    </row>
    <row r="921" ht="15.75" customHeight="1">
      <c r="A921" s="14"/>
      <c r="B921" s="14"/>
      <c r="C921" s="14"/>
      <c r="D921" s="14"/>
      <c r="E921" s="14"/>
    </row>
    <row r="922" ht="15.75" customHeight="1">
      <c r="A922" s="14"/>
      <c r="B922" s="14"/>
      <c r="C922" s="14"/>
      <c r="D922" s="14"/>
      <c r="E922" s="14"/>
    </row>
    <row r="923" ht="15.75" customHeight="1">
      <c r="A923" s="14"/>
      <c r="B923" s="14"/>
      <c r="C923" s="14"/>
      <c r="D923" s="14"/>
      <c r="E923" s="14"/>
    </row>
    <row r="924" ht="15.75" customHeight="1">
      <c r="A924" s="14"/>
      <c r="B924" s="14"/>
      <c r="C924" s="14"/>
      <c r="D924" s="14"/>
      <c r="E924" s="14"/>
    </row>
    <row r="925" ht="15.75" customHeight="1">
      <c r="A925" s="14"/>
      <c r="B925" s="14"/>
      <c r="C925" s="14"/>
      <c r="D925" s="14"/>
      <c r="E925" s="14"/>
    </row>
    <row r="926" ht="15.75" customHeight="1">
      <c r="A926" s="14"/>
      <c r="B926" s="14"/>
      <c r="C926" s="14"/>
      <c r="D926" s="14"/>
      <c r="E926" s="14"/>
    </row>
    <row r="927" ht="15.75" customHeight="1">
      <c r="A927" s="14"/>
      <c r="B927" s="14"/>
      <c r="C927" s="14"/>
      <c r="D927" s="14"/>
      <c r="E927" s="14"/>
    </row>
    <row r="928" ht="15.75" customHeight="1">
      <c r="A928" s="14"/>
      <c r="B928" s="14"/>
      <c r="C928" s="14"/>
      <c r="D928" s="14"/>
      <c r="E928" s="14"/>
    </row>
    <row r="929" ht="15.75" customHeight="1">
      <c r="A929" s="14"/>
      <c r="B929" s="14"/>
      <c r="C929" s="14"/>
      <c r="D929" s="14"/>
      <c r="E929" s="14"/>
    </row>
    <row r="930" ht="15.75" customHeight="1">
      <c r="A930" s="14"/>
      <c r="B930" s="14"/>
      <c r="C930" s="14"/>
      <c r="D930" s="14"/>
      <c r="E930" s="14"/>
    </row>
    <row r="931" ht="15.75" customHeight="1">
      <c r="A931" s="14"/>
      <c r="B931" s="14"/>
      <c r="C931" s="14"/>
      <c r="D931" s="14"/>
      <c r="E931" s="14"/>
    </row>
    <row r="932" ht="15.75" customHeight="1">
      <c r="A932" s="14"/>
      <c r="B932" s="14"/>
      <c r="C932" s="14"/>
      <c r="D932" s="14"/>
      <c r="E932" s="14"/>
    </row>
    <row r="933" ht="15.75" customHeight="1">
      <c r="A933" s="14"/>
      <c r="B933" s="14"/>
      <c r="C933" s="14"/>
      <c r="D933" s="14"/>
      <c r="E933" s="14"/>
    </row>
    <row r="934" ht="15.75" customHeight="1">
      <c r="A934" s="14"/>
      <c r="B934" s="14"/>
      <c r="C934" s="14"/>
      <c r="D934" s="14"/>
      <c r="E934" s="14"/>
    </row>
    <row r="935" ht="15.75" customHeight="1">
      <c r="A935" s="14"/>
      <c r="B935" s="14"/>
      <c r="C935" s="14"/>
      <c r="D935" s="14"/>
      <c r="E935" s="14"/>
    </row>
    <row r="936" ht="15.75" customHeight="1">
      <c r="A936" s="14"/>
      <c r="B936" s="14"/>
      <c r="C936" s="14"/>
      <c r="D936" s="14"/>
      <c r="E936" s="14"/>
    </row>
    <row r="937" ht="15.75" customHeight="1">
      <c r="A937" s="14"/>
      <c r="B937" s="14"/>
      <c r="C937" s="14"/>
      <c r="D937" s="14"/>
      <c r="E937" s="14"/>
    </row>
    <row r="938" ht="15.75" customHeight="1">
      <c r="A938" s="14"/>
      <c r="B938" s="14"/>
      <c r="C938" s="14"/>
      <c r="D938" s="14"/>
      <c r="E938" s="14"/>
    </row>
    <row r="939" ht="15.75" customHeight="1">
      <c r="A939" s="14"/>
      <c r="B939" s="14"/>
      <c r="C939" s="14"/>
      <c r="D939" s="14"/>
      <c r="E939" s="14"/>
    </row>
    <row r="940" ht="15.75" customHeight="1">
      <c r="A940" s="14"/>
      <c r="B940" s="14"/>
      <c r="C940" s="14"/>
      <c r="D940" s="14"/>
      <c r="E940" s="14"/>
    </row>
    <row r="941" ht="15.75" customHeight="1">
      <c r="A941" s="14"/>
      <c r="B941" s="14"/>
      <c r="C941" s="14"/>
      <c r="D941" s="14"/>
      <c r="E941" s="14"/>
    </row>
    <row r="942" ht="15.75" customHeight="1">
      <c r="A942" s="14"/>
      <c r="B942" s="14"/>
      <c r="C942" s="14"/>
      <c r="D942" s="14"/>
      <c r="E942" s="14"/>
    </row>
    <row r="943" ht="15.75" customHeight="1">
      <c r="A943" s="14"/>
      <c r="B943" s="14"/>
      <c r="C943" s="14"/>
      <c r="D943" s="14"/>
      <c r="E943" s="14"/>
    </row>
    <row r="944" ht="15.75" customHeight="1">
      <c r="A944" s="14"/>
      <c r="B944" s="14"/>
      <c r="C944" s="14"/>
      <c r="D944" s="14"/>
      <c r="E944" s="14"/>
    </row>
    <row r="945" ht="15.75" customHeight="1">
      <c r="A945" s="14"/>
      <c r="B945" s="14"/>
      <c r="C945" s="14"/>
      <c r="D945" s="14"/>
      <c r="E945" s="14"/>
    </row>
    <row r="946" ht="15.75" customHeight="1">
      <c r="A946" s="14"/>
      <c r="B946" s="14"/>
      <c r="C946" s="14"/>
      <c r="D946" s="14"/>
      <c r="E946" s="14"/>
    </row>
    <row r="947" ht="15.75" customHeight="1">
      <c r="A947" s="14"/>
      <c r="B947" s="14"/>
      <c r="C947" s="14"/>
      <c r="D947" s="14"/>
      <c r="E947" s="14"/>
    </row>
    <row r="948" ht="15.75" customHeight="1">
      <c r="A948" s="14"/>
      <c r="B948" s="14"/>
      <c r="C948" s="14"/>
      <c r="D948" s="14"/>
      <c r="E948" s="14"/>
    </row>
    <row r="949" ht="15.75" customHeight="1">
      <c r="A949" s="14"/>
      <c r="B949" s="14"/>
      <c r="C949" s="14"/>
      <c r="D949" s="14"/>
      <c r="E949" s="14"/>
    </row>
    <row r="950" ht="15.75" customHeight="1">
      <c r="A950" s="14"/>
      <c r="B950" s="14"/>
      <c r="C950" s="14"/>
      <c r="D950" s="14"/>
      <c r="E950" s="14"/>
    </row>
    <row r="951" ht="15.75" customHeight="1">
      <c r="A951" s="14"/>
      <c r="B951" s="14"/>
      <c r="C951" s="14"/>
      <c r="D951" s="14"/>
      <c r="E951" s="14"/>
    </row>
    <row r="952" ht="15.75" customHeight="1">
      <c r="A952" s="14"/>
      <c r="B952" s="14"/>
      <c r="C952" s="14"/>
      <c r="D952" s="14"/>
      <c r="E952" s="14"/>
    </row>
    <row r="953" ht="15.75" customHeight="1">
      <c r="A953" s="14"/>
      <c r="B953" s="14"/>
      <c r="C953" s="14"/>
      <c r="D953" s="14"/>
      <c r="E953" s="14"/>
    </row>
    <row r="954" ht="15.75" customHeight="1">
      <c r="A954" s="14"/>
      <c r="B954" s="14"/>
      <c r="C954" s="14"/>
      <c r="D954" s="14"/>
      <c r="E954" s="14"/>
    </row>
    <row r="955" ht="15.75" customHeight="1">
      <c r="A955" s="14"/>
      <c r="B955" s="14"/>
      <c r="C955" s="14"/>
      <c r="D955" s="14"/>
      <c r="E955" s="14"/>
    </row>
    <row r="956" ht="15.75" customHeight="1">
      <c r="A956" s="14"/>
      <c r="B956" s="14"/>
      <c r="C956" s="14"/>
      <c r="D956" s="14"/>
      <c r="E956" s="14"/>
    </row>
    <row r="957" ht="15.75" customHeight="1">
      <c r="A957" s="14"/>
      <c r="B957" s="14"/>
      <c r="C957" s="14"/>
      <c r="D957" s="14"/>
      <c r="E957" s="14"/>
    </row>
    <row r="958" ht="15.75" customHeight="1">
      <c r="A958" s="14"/>
      <c r="B958" s="14"/>
      <c r="C958" s="14"/>
      <c r="D958" s="14"/>
      <c r="E958" s="14"/>
    </row>
    <row r="959" ht="15.75" customHeight="1">
      <c r="A959" s="14"/>
      <c r="B959" s="14"/>
      <c r="C959" s="14"/>
      <c r="D959" s="14"/>
      <c r="E959" s="14"/>
    </row>
    <row r="960" ht="15.75" customHeight="1">
      <c r="A960" s="14"/>
      <c r="B960" s="14"/>
      <c r="C960" s="14"/>
      <c r="D960" s="14"/>
      <c r="E960" s="14"/>
    </row>
    <row r="961" ht="15.75" customHeight="1">
      <c r="A961" s="14"/>
      <c r="B961" s="14"/>
      <c r="C961" s="14"/>
      <c r="D961" s="14"/>
      <c r="E961" s="14"/>
    </row>
    <row r="962" ht="15.75" customHeight="1">
      <c r="A962" s="14"/>
      <c r="B962" s="14"/>
      <c r="C962" s="14"/>
      <c r="D962" s="14"/>
      <c r="E962" s="14"/>
    </row>
    <row r="963" ht="15.75" customHeight="1">
      <c r="A963" s="14"/>
      <c r="B963" s="14"/>
      <c r="C963" s="14"/>
      <c r="D963" s="14"/>
      <c r="E963" s="14"/>
    </row>
    <row r="964" ht="15.75" customHeight="1">
      <c r="A964" s="14"/>
      <c r="B964" s="14"/>
      <c r="C964" s="14"/>
      <c r="D964" s="14"/>
      <c r="E964" s="14"/>
    </row>
    <row r="965" ht="15.75" customHeight="1">
      <c r="A965" s="14"/>
      <c r="B965" s="14"/>
      <c r="C965" s="14"/>
      <c r="D965" s="14"/>
      <c r="E965" s="14"/>
    </row>
    <row r="966" ht="15.75" customHeight="1">
      <c r="A966" s="14"/>
      <c r="B966" s="14"/>
      <c r="C966" s="14"/>
      <c r="D966" s="14"/>
      <c r="E966" s="14"/>
    </row>
    <row r="967" ht="15.75" customHeight="1">
      <c r="A967" s="14"/>
      <c r="B967" s="14"/>
      <c r="C967" s="14"/>
      <c r="D967" s="14"/>
      <c r="E967" s="14"/>
    </row>
    <row r="968" ht="15.75" customHeight="1">
      <c r="A968" s="14"/>
      <c r="B968" s="14"/>
      <c r="C968" s="14"/>
      <c r="D968" s="14"/>
      <c r="E968" s="14"/>
    </row>
    <row r="969" ht="15.75" customHeight="1">
      <c r="A969" s="14"/>
      <c r="B969" s="14"/>
      <c r="C969" s="14"/>
      <c r="D969" s="14"/>
      <c r="E969" s="14"/>
    </row>
    <row r="970" ht="15.75" customHeight="1">
      <c r="A970" s="14"/>
      <c r="B970" s="14"/>
      <c r="C970" s="14"/>
      <c r="D970" s="14"/>
      <c r="E970" s="14"/>
    </row>
    <row r="971" ht="15.75" customHeight="1">
      <c r="A971" s="14"/>
      <c r="B971" s="14"/>
      <c r="C971" s="14"/>
      <c r="D971" s="14"/>
      <c r="E971" s="14"/>
    </row>
    <row r="972" ht="15.75" customHeight="1">
      <c r="A972" s="14"/>
      <c r="B972" s="14"/>
      <c r="C972" s="14"/>
      <c r="D972" s="14"/>
      <c r="E972" s="14"/>
    </row>
    <row r="973" ht="15.75" customHeight="1">
      <c r="A973" s="14"/>
      <c r="B973" s="14"/>
      <c r="C973" s="14"/>
      <c r="D973" s="14"/>
      <c r="E973" s="14"/>
    </row>
    <row r="974" ht="15.75" customHeight="1">
      <c r="A974" s="14"/>
      <c r="B974" s="14"/>
      <c r="C974" s="14"/>
      <c r="D974" s="14"/>
      <c r="E974" s="14"/>
    </row>
    <row r="975" ht="15.75" customHeight="1">
      <c r="A975" s="14"/>
      <c r="B975" s="14"/>
      <c r="C975" s="14"/>
      <c r="D975" s="14"/>
      <c r="E975" s="14"/>
    </row>
    <row r="976" ht="15.75" customHeight="1">
      <c r="A976" s="14"/>
      <c r="B976" s="14"/>
      <c r="C976" s="14"/>
      <c r="D976" s="14"/>
      <c r="E976" s="14"/>
    </row>
    <row r="977" ht="15.75" customHeight="1">
      <c r="A977" s="14"/>
      <c r="B977" s="14"/>
      <c r="C977" s="14"/>
      <c r="D977" s="14"/>
      <c r="E977" s="14"/>
    </row>
    <row r="978" ht="15.75" customHeight="1">
      <c r="A978" s="14"/>
      <c r="B978" s="14"/>
      <c r="C978" s="14"/>
      <c r="D978" s="14"/>
      <c r="E978" s="14"/>
    </row>
    <row r="979" ht="15.75" customHeight="1">
      <c r="A979" s="14"/>
      <c r="B979" s="14"/>
      <c r="C979" s="14"/>
      <c r="D979" s="14"/>
      <c r="E979" s="14"/>
    </row>
    <row r="980" ht="15.75" customHeight="1">
      <c r="A980" s="14"/>
      <c r="B980" s="14"/>
      <c r="C980" s="14"/>
      <c r="D980" s="14"/>
      <c r="E980" s="14"/>
    </row>
    <row r="981" ht="15.75" customHeight="1">
      <c r="A981" s="14"/>
      <c r="B981" s="14"/>
      <c r="C981" s="14"/>
      <c r="D981" s="14"/>
      <c r="E981" s="14"/>
    </row>
    <row r="982" ht="15.75" customHeight="1">
      <c r="A982" s="14"/>
      <c r="B982" s="14"/>
      <c r="C982" s="14"/>
      <c r="D982" s="14"/>
      <c r="E982" s="14"/>
    </row>
    <row r="983" ht="15.75" customHeight="1">
      <c r="A983" s="14"/>
      <c r="B983" s="14"/>
      <c r="C983" s="14"/>
      <c r="D983" s="14"/>
      <c r="E983" s="14"/>
    </row>
    <row r="984" ht="15.75" customHeight="1">
      <c r="A984" s="14"/>
      <c r="B984" s="14"/>
      <c r="C984" s="14"/>
      <c r="D984" s="14"/>
      <c r="E984" s="14"/>
    </row>
    <row r="985" ht="15.75" customHeight="1">
      <c r="A985" s="14"/>
      <c r="B985" s="14"/>
      <c r="C985" s="14"/>
      <c r="D985" s="14"/>
      <c r="E985" s="14"/>
    </row>
    <row r="986" ht="15.75" customHeight="1">
      <c r="A986" s="14"/>
      <c r="B986" s="14"/>
      <c r="C986" s="14"/>
      <c r="D986" s="14"/>
      <c r="E986" s="14"/>
    </row>
    <row r="987" ht="15.75" customHeight="1">
      <c r="A987" s="14"/>
      <c r="B987" s="14"/>
      <c r="C987" s="14"/>
      <c r="D987" s="14"/>
      <c r="E987" s="14"/>
    </row>
    <row r="988" ht="15.75" customHeight="1">
      <c r="A988" s="14"/>
      <c r="B988" s="14"/>
      <c r="C988" s="14"/>
      <c r="D988" s="14"/>
      <c r="E988" s="14"/>
    </row>
    <row r="989" ht="15.75" customHeight="1">
      <c r="A989" s="14"/>
      <c r="B989" s="14"/>
      <c r="C989" s="14"/>
      <c r="D989" s="14"/>
      <c r="E989" s="14"/>
    </row>
    <row r="990" ht="15.75" customHeight="1">
      <c r="A990" s="14"/>
      <c r="B990" s="14"/>
      <c r="C990" s="14"/>
      <c r="D990" s="14"/>
      <c r="E990" s="14"/>
    </row>
    <row r="991" ht="15.75" customHeight="1">
      <c r="A991" s="14"/>
      <c r="B991" s="14"/>
      <c r="C991" s="14"/>
      <c r="D991" s="14"/>
      <c r="E991" s="14"/>
    </row>
    <row r="992" ht="15.75" customHeight="1">
      <c r="A992" s="14"/>
      <c r="B992" s="14"/>
      <c r="C992" s="14"/>
      <c r="D992" s="14"/>
      <c r="E992" s="14"/>
    </row>
    <row r="993" ht="15.75" customHeight="1">
      <c r="A993" s="14"/>
      <c r="B993" s="14"/>
      <c r="C993" s="14"/>
      <c r="D993" s="14"/>
      <c r="E993" s="14"/>
    </row>
    <row r="994" ht="15.75" customHeight="1">
      <c r="A994" s="14"/>
      <c r="B994" s="14"/>
      <c r="C994" s="14"/>
      <c r="D994" s="14"/>
      <c r="E994" s="14"/>
    </row>
    <row r="995" ht="15.75" customHeight="1">
      <c r="A995" s="14"/>
      <c r="B995" s="14"/>
      <c r="C995" s="14"/>
      <c r="D995" s="14"/>
      <c r="E995" s="14"/>
    </row>
    <row r="996" ht="15.75" customHeight="1">
      <c r="A996" s="14"/>
      <c r="B996" s="14"/>
      <c r="C996" s="14"/>
      <c r="D996" s="14"/>
      <c r="E996" s="14"/>
    </row>
    <row r="997" ht="15.75" customHeight="1">
      <c r="A997" s="14"/>
      <c r="B997" s="14"/>
      <c r="C997" s="14"/>
      <c r="D997" s="14"/>
      <c r="E997" s="14"/>
    </row>
    <row r="998" ht="15.75" customHeight="1">
      <c r="A998" s="14"/>
      <c r="B998" s="14"/>
      <c r="C998" s="14"/>
      <c r="D998" s="14"/>
      <c r="E998" s="14"/>
    </row>
    <row r="999" ht="15.75" customHeight="1">
      <c r="A999" s="14"/>
      <c r="B999" s="14"/>
      <c r="C999" s="14"/>
      <c r="D999" s="14"/>
      <c r="E999" s="14"/>
    </row>
    <row r="1000" ht="15.75" customHeight="1">
      <c r="A1000" s="14"/>
      <c r="B1000" s="14"/>
      <c r="C1000" s="14"/>
      <c r="D1000" s="14"/>
      <c r="E1000" s="14"/>
    </row>
    <row r="1001" ht="15.75" customHeight="1">
      <c r="A1001" s="14"/>
      <c r="B1001" s="14"/>
      <c r="C1001" s="14"/>
      <c r="D1001" s="14"/>
      <c r="E1001" s="14"/>
    </row>
    <row r="1002" ht="15.75" customHeight="1">
      <c r="A1002" s="14"/>
      <c r="B1002" s="14"/>
      <c r="C1002" s="14"/>
      <c r="D1002" s="14"/>
      <c r="E1002" s="14"/>
    </row>
  </sheetData>
  <mergeCells count="2">
    <mergeCell ref="C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6" width="12.63"/>
    <col customWidth="1" min="11" max="11" width="15.25"/>
    <col customWidth="1" min="12" max="25" width="31.63"/>
  </cols>
  <sheetData>
    <row r="1" ht="32.25" customHeight="1">
      <c r="A1" s="7" t="s">
        <v>88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29.25" customHeight="1">
      <c r="A2" s="16" t="s">
        <v>89</v>
      </c>
      <c r="B2" s="17" t="s">
        <v>90</v>
      </c>
      <c r="C2" s="4"/>
      <c r="D2" s="4"/>
      <c r="E2" s="4"/>
      <c r="F2" s="4"/>
      <c r="G2" s="4"/>
      <c r="H2" s="4"/>
      <c r="I2" s="4"/>
      <c r="J2" s="4"/>
      <c r="K2" s="5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19">
        <v>1.0</v>
      </c>
      <c r="B3" s="20" t="s">
        <v>91</v>
      </c>
      <c r="C3" s="4"/>
      <c r="D3" s="4"/>
      <c r="E3" s="4"/>
      <c r="F3" s="4"/>
      <c r="G3" s="4"/>
      <c r="H3" s="4"/>
      <c r="I3" s="4"/>
      <c r="J3" s="4"/>
      <c r="K3" s="5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19">
        <v>2.0</v>
      </c>
      <c r="B4" s="20" t="s">
        <v>92</v>
      </c>
      <c r="C4" s="4"/>
      <c r="D4" s="4"/>
      <c r="E4" s="4"/>
      <c r="F4" s="4"/>
      <c r="G4" s="4"/>
      <c r="H4" s="4"/>
      <c r="I4" s="4"/>
      <c r="J4" s="4"/>
      <c r="K4" s="5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19">
        <v>3.0</v>
      </c>
      <c r="B5" s="20" t="s">
        <v>93</v>
      </c>
      <c r="C5" s="4"/>
      <c r="D5" s="4"/>
      <c r="E5" s="4"/>
      <c r="F5" s="4"/>
      <c r="G5" s="4"/>
      <c r="H5" s="4"/>
      <c r="I5" s="4"/>
      <c r="J5" s="4"/>
      <c r="K5" s="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19">
        <v>4.0</v>
      </c>
      <c r="B6" s="20" t="s">
        <v>94</v>
      </c>
      <c r="C6" s="4"/>
      <c r="D6" s="4"/>
      <c r="E6" s="4"/>
      <c r="F6" s="4"/>
      <c r="G6" s="4"/>
      <c r="H6" s="4"/>
      <c r="I6" s="4"/>
      <c r="J6" s="4"/>
      <c r="K6" s="5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ht="27.75" customHeight="1">
      <c r="A7" s="22" t="s">
        <v>95</v>
      </c>
      <c r="B7" s="4"/>
      <c r="C7" s="4"/>
      <c r="D7" s="4"/>
      <c r="E7" s="4"/>
      <c r="F7" s="4"/>
      <c r="G7" s="4"/>
      <c r="H7" s="4"/>
      <c r="I7" s="4"/>
      <c r="J7" s="4"/>
      <c r="K7" s="5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ht="38.25" customHeight="1">
      <c r="B8" s="14"/>
      <c r="K8" s="1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5" t="s">
        <v>3</v>
      </c>
      <c r="B9" s="25" t="s">
        <v>4</v>
      </c>
      <c r="C9" s="26" t="s">
        <v>8</v>
      </c>
      <c r="D9" s="4"/>
      <c r="E9" s="4"/>
      <c r="F9" s="5"/>
      <c r="G9" s="27" t="s">
        <v>96</v>
      </c>
      <c r="H9" s="4"/>
      <c r="I9" s="4"/>
      <c r="J9" s="5"/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30">
        <v>1.0</v>
      </c>
      <c r="B10" s="25" t="s">
        <v>97</v>
      </c>
      <c r="C10" s="31" t="s">
        <v>98</v>
      </c>
      <c r="D10" s="4"/>
      <c r="E10" s="4"/>
      <c r="F10" s="5"/>
      <c r="G10" s="27" t="s">
        <v>10</v>
      </c>
      <c r="H10" s="4"/>
      <c r="I10" s="4"/>
      <c r="J10" s="5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32" t="s">
        <v>3</v>
      </c>
      <c r="B11" s="33" t="s">
        <v>99</v>
      </c>
      <c r="C11" s="27" t="s">
        <v>100</v>
      </c>
      <c r="D11" s="4"/>
      <c r="E11" s="4"/>
      <c r="F11" s="5"/>
      <c r="G11" s="27" t="s">
        <v>7</v>
      </c>
      <c r="H11" s="4"/>
      <c r="I11" s="4"/>
      <c r="J11" s="5"/>
      <c r="K11" s="33" t="s">
        <v>101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34">
        <v>1.0</v>
      </c>
      <c r="B12" s="35" t="s">
        <v>102</v>
      </c>
      <c r="C12" s="36" t="s">
        <v>103</v>
      </c>
      <c r="D12" s="4"/>
      <c r="E12" s="4"/>
      <c r="F12" s="5"/>
      <c r="G12" s="36" t="s">
        <v>104</v>
      </c>
      <c r="H12" s="4"/>
      <c r="I12" s="4"/>
      <c r="J12" s="5"/>
      <c r="K12" s="35" t="s">
        <v>105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>
      <c r="A13" s="34">
        <v>2.0</v>
      </c>
      <c r="B13" s="35" t="s">
        <v>106</v>
      </c>
      <c r="C13" s="36" t="s">
        <v>107</v>
      </c>
      <c r="D13" s="4"/>
      <c r="E13" s="4"/>
      <c r="F13" s="5"/>
      <c r="G13" s="36" t="s">
        <v>108</v>
      </c>
      <c r="H13" s="4"/>
      <c r="I13" s="4"/>
      <c r="J13" s="5"/>
      <c r="K13" s="35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34">
        <v>3.0</v>
      </c>
      <c r="B14" s="35" t="s">
        <v>109</v>
      </c>
      <c r="C14" s="36" t="s">
        <v>110</v>
      </c>
      <c r="D14" s="4"/>
      <c r="E14" s="4"/>
      <c r="F14" s="5"/>
      <c r="G14" s="36" t="s">
        <v>108</v>
      </c>
      <c r="H14" s="4"/>
      <c r="I14" s="4"/>
      <c r="J14" s="5"/>
      <c r="K14" s="35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34">
        <v>4.0</v>
      </c>
      <c r="B15" s="35" t="s">
        <v>111</v>
      </c>
      <c r="C15" s="36" t="s">
        <v>112</v>
      </c>
      <c r="D15" s="4"/>
      <c r="E15" s="4"/>
      <c r="F15" s="5"/>
      <c r="G15" s="36" t="s">
        <v>113</v>
      </c>
      <c r="H15" s="4"/>
      <c r="I15" s="4"/>
      <c r="J15" s="5"/>
      <c r="K15" s="35" t="s">
        <v>114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34">
        <v>5.0</v>
      </c>
      <c r="B16" s="35" t="s">
        <v>115</v>
      </c>
      <c r="C16" s="36" t="s">
        <v>116</v>
      </c>
      <c r="D16" s="4"/>
      <c r="E16" s="4"/>
      <c r="F16" s="5"/>
      <c r="G16" s="36" t="s">
        <v>108</v>
      </c>
      <c r="H16" s="4"/>
      <c r="I16" s="4"/>
      <c r="J16" s="5"/>
      <c r="K16" s="35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34">
        <v>6.0</v>
      </c>
      <c r="B17" s="35" t="s">
        <v>117</v>
      </c>
      <c r="C17" s="36" t="s">
        <v>118</v>
      </c>
      <c r="D17" s="4"/>
      <c r="E17" s="4"/>
      <c r="F17" s="5"/>
      <c r="G17" s="36" t="s">
        <v>108</v>
      </c>
      <c r="H17" s="4"/>
      <c r="I17" s="4"/>
      <c r="J17" s="5"/>
      <c r="K17" s="35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A18" s="34">
        <v>7.0</v>
      </c>
      <c r="B18" s="35" t="s">
        <v>119</v>
      </c>
      <c r="C18" s="36" t="s">
        <v>120</v>
      </c>
      <c r="D18" s="4"/>
      <c r="E18" s="4"/>
      <c r="F18" s="5"/>
      <c r="G18" s="36" t="s">
        <v>108</v>
      </c>
      <c r="H18" s="4"/>
      <c r="I18" s="4"/>
      <c r="J18" s="5"/>
      <c r="K18" s="35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A19" s="34">
        <v>8.0</v>
      </c>
      <c r="B19" s="35" t="s">
        <v>121</v>
      </c>
      <c r="C19" s="36" t="s">
        <v>122</v>
      </c>
      <c r="D19" s="4"/>
      <c r="E19" s="4"/>
      <c r="F19" s="5"/>
      <c r="G19" s="36" t="s">
        <v>108</v>
      </c>
      <c r="H19" s="4"/>
      <c r="I19" s="4"/>
      <c r="J19" s="5"/>
      <c r="K19" s="35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34">
        <v>9.0</v>
      </c>
      <c r="B20" s="35" t="s">
        <v>123</v>
      </c>
      <c r="C20" s="36" t="s">
        <v>124</v>
      </c>
      <c r="D20" s="4"/>
      <c r="E20" s="4"/>
      <c r="F20" s="5"/>
      <c r="G20" s="36" t="s">
        <v>108</v>
      </c>
      <c r="H20" s="4"/>
      <c r="I20" s="4"/>
      <c r="J20" s="5"/>
      <c r="K20" s="3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25" t="s">
        <v>3</v>
      </c>
      <c r="B23" s="25" t="s">
        <v>4</v>
      </c>
      <c r="C23" s="26" t="s">
        <v>12</v>
      </c>
      <c r="D23" s="4"/>
      <c r="E23" s="4"/>
      <c r="F23" s="5"/>
      <c r="G23" s="27" t="s">
        <v>96</v>
      </c>
      <c r="H23" s="4"/>
      <c r="I23" s="4"/>
      <c r="J23" s="5"/>
      <c r="K23" s="28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30">
        <v>2.0</v>
      </c>
      <c r="B24" s="25" t="s">
        <v>97</v>
      </c>
      <c r="C24" s="38" t="s">
        <v>125</v>
      </c>
      <c r="D24" s="4"/>
      <c r="E24" s="4"/>
      <c r="F24" s="5"/>
      <c r="G24" s="27" t="s">
        <v>10</v>
      </c>
      <c r="H24" s="4"/>
      <c r="I24" s="4"/>
      <c r="J24" s="5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32" t="s">
        <v>3</v>
      </c>
      <c r="B25" s="33" t="s">
        <v>99</v>
      </c>
      <c r="C25" s="27" t="s">
        <v>100</v>
      </c>
      <c r="D25" s="4"/>
      <c r="E25" s="4"/>
      <c r="F25" s="5"/>
      <c r="G25" s="27" t="s">
        <v>7</v>
      </c>
      <c r="H25" s="4"/>
      <c r="I25" s="4"/>
      <c r="J25" s="5"/>
      <c r="K25" s="33" t="s">
        <v>101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34">
        <v>1.0</v>
      </c>
      <c r="B26" s="35" t="s">
        <v>102</v>
      </c>
      <c r="C26" s="36" t="s">
        <v>126</v>
      </c>
      <c r="D26" s="4"/>
      <c r="E26" s="4"/>
      <c r="F26" s="5"/>
      <c r="G26" s="36" t="s">
        <v>127</v>
      </c>
      <c r="H26" s="4"/>
      <c r="I26" s="4"/>
      <c r="J26" s="5"/>
      <c r="K26" s="35" t="s">
        <v>128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34">
        <v>2.0</v>
      </c>
      <c r="B27" s="35" t="s">
        <v>129</v>
      </c>
      <c r="C27" s="36" t="s">
        <v>130</v>
      </c>
      <c r="D27" s="4"/>
      <c r="E27" s="4"/>
      <c r="F27" s="5"/>
      <c r="G27" s="36" t="s">
        <v>108</v>
      </c>
      <c r="H27" s="4"/>
      <c r="I27" s="4"/>
      <c r="J27" s="5"/>
      <c r="K27" s="35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34">
        <v>3.0</v>
      </c>
      <c r="B28" s="35" t="s">
        <v>131</v>
      </c>
      <c r="C28" s="36" t="s">
        <v>132</v>
      </c>
      <c r="D28" s="4"/>
      <c r="E28" s="4"/>
      <c r="F28" s="5"/>
      <c r="G28" s="36" t="s">
        <v>108</v>
      </c>
      <c r="H28" s="4"/>
      <c r="I28" s="4"/>
      <c r="J28" s="5"/>
      <c r="K28" s="35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>
      <c r="A29" s="34">
        <v>4.0</v>
      </c>
      <c r="B29" s="35" t="s">
        <v>133</v>
      </c>
      <c r="C29" s="36" t="s">
        <v>134</v>
      </c>
      <c r="D29" s="4"/>
      <c r="E29" s="4"/>
      <c r="F29" s="5"/>
      <c r="G29" s="36" t="s">
        <v>135</v>
      </c>
      <c r="H29" s="4"/>
      <c r="I29" s="4"/>
      <c r="J29" s="5"/>
      <c r="K29" s="35" t="s">
        <v>136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>
      <c r="B30" s="14"/>
      <c r="K30" s="1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25" t="s">
        <v>3</v>
      </c>
      <c r="B31" s="25" t="s">
        <v>4</v>
      </c>
      <c r="C31" s="26" t="s">
        <v>15</v>
      </c>
      <c r="D31" s="4"/>
      <c r="E31" s="4"/>
      <c r="F31" s="5"/>
      <c r="G31" s="27" t="s">
        <v>96</v>
      </c>
      <c r="H31" s="4"/>
      <c r="I31" s="4"/>
      <c r="J31" s="5"/>
      <c r="K31" s="28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30">
        <v>3.0</v>
      </c>
      <c r="B32" s="25" t="s">
        <v>97</v>
      </c>
      <c r="C32" s="38" t="s">
        <v>16</v>
      </c>
      <c r="D32" s="4"/>
      <c r="E32" s="4"/>
      <c r="F32" s="5"/>
      <c r="G32" s="27" t="s">
        <v>10</v>
      </c>
      <c r="H32" s="4"/>
      <c r="I32" s="4"/>
      <c r="J32" s="5"/>
      <c r="K32" s="28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32" t="s">
        <v>3</v>
      </c>
      <c r="B33" s="33" t="s">
        <v>99</v>
      </c>
      <c r="C33" s="27" t="s">
        <v>100</v>
      </c>
      <c r="D33" s="4"/>
      <c r="E33" s="4"/>
      <c r="F33" s="5"/>
      <c r="G33" s="27" t="s">
        <v>7</v>
      </c>
      <c r="H33" s="4"/>
      <c r="I33" s="4"/>
      <c r="J33" s="5"/>
      <c r="K33" s="33" t="s">
        <v>101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34">
        <v>1.0</v>
      </c>
      <c r="B34" s="35" t="s">
        <v>102</v>
      </c>
      <c r="C34" s="36" t="s">
        <v>126</v>
      </c>
      <c r="D34" s="4"/>
      <c r="E34" s="4"/>
      <c r="F34" s="5"/>
      <c r="G34" s="36" t="s">
        <v>127</v>
      </c>
      <c r="H34" s="4"/>
      <c r="I34" s="4"/>
      <c r="J34" s="5"/>
      <c r="K34" s="35" t="s">
        <v>128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34">
        <v>2.0</v>
      </c>
      <c r="B35" s="35" t="s">
        <v>137</v>
      </c>
      <c r="C35" s="36" t="s">
        <v>138</v>
      </c>
      <c r="D35" s="4"/>
      <c r="E35" s="4"/>
      <c r="F35" s="5"/>
      <c r="G35" s="36" t="s">
        <v>108</v>
      </c>
      <c r="H35" s="4"/>
      <c r="I35" s="4"/>
      <c r="J35" s="5"/>
      <c r="K35" s="35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34">
        <v>3.0</v>
      </c>
      <c r="B36" s="35" t="s">
        <v>139</v>
      </c>
      <c r="C36" s="36" t="s">
        <v>140</v>
      </c>
      <c r="D36" s="4"/>
      <c r="E36" s="4"/>
      <c r="F36" s="5"/>
      <c r="G36" s="36" t="s">
        <v>108</v>
      </c>
      <c r="H36" s="4"/>
      <c r="I36" s="4"/>
      <c r="J36" s="5"/>
      <c r="K36" s="35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34">
        <v>4.0</v>
      </c>
      <c r="B37" s="35" t="s">
        <v>141</v>
      </c>
      <c r="C37" s="36" t="s">
        <v>142</v>
      </c>
      <c r="D37" s="4"/>
      <c r="E37" s="4"/>
      <c r="F37" s="5"/>
      <c r="G37" s="36" t="s">
        <v>108</v>
      </c>
      <c r="H37" s="4"/>
      <c r="I37" s="4"/>
      <c r="J37" s="5"/>
      <c r="K37" s="35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B38" s="14"/>
      <c r="K38" s="1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5" t="s">
        <v>3</v>
      </c>
      <c r="B39" s="25" t="s">
        <v>4</v>
      </c>
      <c r="C39" s="26" t="s">
        <v>18</v>
      </c>
      <c r="D39" s="4"/>
      <c r="E39" s="4"/>
      <c r="F39" s="5"/>
      <c r="G39" s="27" t="s">
        <v>96</v>
      </c>
      <c r="H39" s="4"/>
      <c r="I39" s="4"/>
      <c r="J39" s="5"/>
      <c r="K39" s="28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30">
        <v>4.0</v>
      </c>
      <c r="B40" s="25" t="s">
        <v>97</v>
      </c>
      <c r="C40" s="38" t="s">
        <v>19</v>
      </c>
      <c r="D40" s="4"/>
      <c r="E40" s="4"/>
      <c r="F40" s="5"/>
      <c r="G40" s="27" t="s">
        <v>10</v>
      </c>
      <c r="H40" s="4"/>
      <c r="I40" s="4"/>
      <c r="J40" s="5"/>
      <c r="K40" s="28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32" t="s">
        <v>3</v>
      </c>
      <c r="B41" s="33" t="s">
        <v>99</v>
      </c>
      <c r="C41" s="27" t="s">
        <v>100</v>
      </c>
      <c r="D41" s="4"/>
      <c r="E41" s="4"/>
      <c r="F41" s="5"/>
      <c r="G41" s="27" t="s">
        <v>7</v>
      </c>
      <c r="H41" s="4"/>
      <c r="I41" s="4"/>
      <c r="J41" s="5"/>
      <c r="K41" s="33" t="s">
        <v>101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34">
        <v>1.0</v>
      </c>
      <c r="B42" s="35" t="s">
        <v>102</v>
      </c>
      <c r="C42" s="36" t="s">
        <v>126</v>
      </c>
      <c r="D42" s="4"/>
      <c r="E42" s="4"/>
      <c r="F42" s="5"/>
      <c r="G42" s="36" t="s">
        <v>127</v>
      </c>
      <c r="H42" s="4"/>
      <c r="I42" s="4"/>
      <c r="J42" s="5"/>
      <c r="K42" s="35" t="s">
        <v>128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34">
        <v>2.0</v>
      </c>
      <c r="B43" s="35" t="s">
        <v>143</v>
      </c>
      <c r="C43" s="36" t="s">
        <v>144</v>
      </c>
      <c r="D43" s="4"/>
      <c r="E43" s="4"/>
      <c r="F43" s="5"/>
      <c r="G43" s="36" t="s">
        <v>108</v>
      </c>
      <c r="H43" s="4"/>
      <c r="I43" s="4"/>
      <c r="J43" s="5"/>
      <c r="K43" s="3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34">
        <v>3.0</v>
      </c>
      <c r="B44" s="35" t="s">
        <v>145</v>
      </c>
      <c r="C44" s="36" t="s">
        <v>146</v>
      </c>
      <c r="D44" s="4"/>
      <c r="E44" s="4"/>
      <c r="F44" s="5"/>
      <c r="G44" s="36" t="s">
        <v>108</v>
      </c>
      <c r="H44" s="4"/>
      <c r="I44" s="4"/>
      <c r="J44" s="5"/>
      <c r="K44" s="3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34">
        <v>4.0</v>
      </c>
      <c r="B45" s="35" t="s">
        <v>147</v>
      </c>
      <c r="C45" s="36" t="s">
        <v>148</v>
      </c>
      <c r="D45" s="4"/>
      <c r="E45" s="4"/>
      <c r="F45" s="5"/>
      <c r="G45" s="36" t="s">
        <v>108</v>
      </c>
      <c r="H45" s="4"/>
      <c r="I45" s="4"/>
      <c r="J45" s="5"/>
      <c r="K45" s="3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B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B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25" t="s">
        <v>3</v>
      </c>
      <c r="B48" s="25" t="s">
        <v>4</v>
      </c>
      <c r="C48" s="26" t="s">
        <v>20</v>
      </c>
      <c r="D48" s="4"/>
      <c r="E48" s="4"/>
      <c r="F48" s="5"/>
      <c r="G48" s="27" t="s">
        <v>96</v>
      </c>
      <c r="H48" s="4"/>
      <c r="I48" s="4"/>
      <c r="J48" s="5"/>
      <c r="K48" s="2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30">
        <v>5.0</v>
      </c>
      <c r="B49" s="25" t="s">
        <v>97</v>
      </c>
      <c r="C49" s="38" t="s">
        <v>21</v>
      </c>
      <c r="D49" s="4"/>
      <c r="E49" s="4"/>
      <c r="F49" s="5"/>
      <c r="G49" s="27" t="s">
        <v>10</v>
      </c>
      <c r="H49" s="4"/>
      <c r="I49" s="4"/>
      <c r="J49" s="5"/>
      <c r="K49" s="2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32" t="s">
        <v>3</v>
      </c>
      <c r="B50" s="33" t="s">
        <v>99</v>
      </c>
      <c r="C50" s="27" t="s">
        <v>100</v>
      </c>
      <c r="D50" s="4"/>
      <c r="E50" s="4"/>
      <c r="F50" s="5"/>
      <c r="G50" s="27" t="s">
        <v>7</v>
      </c>
      <c r="H50" s="4"/>
      <c r="I50" s="4"/>
      <c r="J50" s="5"/>
      <c r="K50" s="33" t="s">
        <v>101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34">
        <v>1.0</v>
      </c>
      <c r="B51" s="35" t="s">
        <v>102</v>
      </c>
      <c r="C51" s="36" t="s">
        <v>126</v>
      </c>
      <c r="D51" s="4"/>
      <c r="E51" s="4"/>
      <c r="F51" s="5"/>
      <c r="G51" s="36" t="s">
        <v>127</v>
      </c>
      <c r="H51" s="4"/>
      <c r="I51" s="4"/>
      <c r="J51" s="5"/>
      <c r="K51" s="35" t="s">
        <v>128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34">
        <v>2.0</v>
      </c>
      <c r="B52" s="35" t="s">
        <v>149</v>
      </c>
      <c r="C52" s="36" t="s">
        <v>150</v>
      </c>
      <c r="D52" s="4"/>
      <c r="E52" s="4"/>
      <c r="F52" s="5"/>
      <c r="G52" s="36" t="s">
        <v>108</v>
      </c>
      <c r="H52" s="4"/>
      <c r="I52" s="4"/>
      <c r="J52" s="5"/>
      <c r="K52" s="3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34">
        <v>3.0</v>
      </c>
      <c r="B53" s="35" t="s">
        <v>151</v>
      </c>
      <c r="C53" s="36" t="s">
        <v>152</v>
      </c>
      <c r="D53" s="4"/>
      <c r="E53" s="4"/>
      <c r="F53" s="5"/>
      <c r="G53" s="36" t="s">
        <v>108</v>
      </c>
      <c r="H53" s="4"/>
      <c r="I53" s="4"/>
      <c r="J53" s="5"/>
      <c r="K53" s="3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34">
        <v>4.0</v>
      </c>
      <c r="B54" s="35" t="s">
        <v>153</v>
      </c>
      <c r="C54" s="36" t="s">
        <v>154</v>
      </c>
      <c r="D54" s="4"/>
      <c r="E54" s="4"/>
      <c r="F54" s="5"/>
      <c r="G54" s="36" t="s">
        <v>108</v>
      </c>
      <c r="H54" s="4"/>
      <c r="I54" s="4"/>
      <c r="J54" s="5"/>
      <c r="K54" s="35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B55" s="14"/>
      <c r="K55" s="1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5" t="s">
        <v>3</v>
      </c>
      <c r="B56" s="25" t="s">
        <v>4</v>
      </c>
      <c r="C56" s="26" t="s">
        <v>22</v>
      </c>
      <c r="D56" s="4"/>
      <c r="E56" s="4"/>
      <c r="F56" s="5"/>
      <c r="G56" s="27" t="s">
        <v>96</v>
      </c>
      <c r="H56" s="4"/>
      <c r="I56" s="4"/>
      <c r="J56" s="5"/>
      <c r="K56" s="28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30">
        <v>6.0</v>
      </c>
      <c r="B57" s="25" t="s">
        <v>97</v>
      </c>
      <c r="C57" s="38" t="s">
        <v>23</v>
      </c>
      <c r="D57" s="4"/>
      <c r="E57" s="4"/>
      <c r="F57" s="5"/>
      <c r="G57" s="27" t="s">
        <v>10</v>
      </c>
      <c r="H57" s="4"/>
      <c r="I57" s="4"/>
      <c r="J57" s="5"/>
      <c r="K57" s="28"/>
      <c r="L57" s="39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32" t="s">
        <v>3</v>
      </c>
      <c r="B58" s="33" t="s">
        <v>99</v>
      </c>
      <c r="C58" s="27" t="s">
        <v>100</v>
      </c>
      <c r="D58" s="4"/>
      <c r="E58" s="4"/>
      <c r="F58" s="5"/>
      <c r="G58" s="27" t="s">
        <v>7</v>
      </c>
      <c r="H58" s="4"/>
      <c r="I58" s="4"/>
      <c r="J58" s="5"/>
      <c r="K58" s="33" t="s">
        <v>101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34">
        <v>1.0</v>
      </c>
      <c r="B59" s="35" t="s">
        <v>102</v>
      </c>
      <c r="C59" s="36" t="s">
        <v>126</v>
      </c>
      <c r="D59" s="4"/>
      <c r="E59" s="4"/>
      <c r="F59" s="5"/>
      <c r="G59" s="36" t="s">
        <v>127</v>
      </c>
      <c r="H59" s="4"/>
      <c r="I59" s="4"/>
      <c r="J59" s="5"/>
      <c r="K59" s="35" t="s">
        <v>128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34">
        <v>2.0</v>
      </c>
      <c r="B60" s="35" t="s">
        <v>155</v>
      </c>
      <c r="C60" s="36" t="s">
        <v>156</v>
      </c>
      <c r="D60" s="4"/>
      <c r="E60" s="4"/>
      <c r="F60" s="5"/>
      <c r="G60" s="36" t="s">
        <v>108</v>
      </c>
      <c r="H60" s="4"/>
      <c r="I60" s="4"/>
      <c r="J60" s="5"/>
      <c r="K60" s="35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B61" s="14"/>
      <c r="K61" s="1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25" t="s">
        <v>3</v>
      </c>
      <c r="B62" s="25" t="s">
        <v>4</v>
      </c>
      <c r="C62" s="26" t="s">
        <v>157</v>
      </c>
      <c r="D62" s="4"/>
      <c r="E62" s="4"/>
      <c r="F62" s="5"/>
      <c r="G62" s="27" t="s">
        <v>96</v>
      </c>
      <c r="H62" s="4"/>
      <c r="I62" s="4"/>
      <c r="J62" s="5"/>
      <c r="K62" s="28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30">
        <v>7.0</v>
      </c>
      <c r="B63" s="25" t="s">
        <v>97</v>
      </c>
      <c r="C63" s="38" t="s">
        <v>25</v>
      </c>
      <c r="D63" s="4"/>
      <c r="E63" s="4"/>
      <c r="F63" s="5"/>
      <c r="G63" s="27" t="s">
        <v>10</v>
      </c>
      <c r="H63" s="4"/>
      <c r="I63" s="4"/>
      <c r="J63" s="5"/>
      <c r="K63" s="28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32" t="s">
        <v>3</v>
      </c>
      <c r="B64" s="33" t="s">
        <v>99</v>
      </c>
      <c r="C64" s="27" t="s">
        <v>100</v>
      </c>
      <c r="D64" s="4"/>
      <c r="E64" s="4"/>
      <c r="F64" s="5"/>
      <c r="G64" s="27" t="s">
        <v>7</v>
      </c>
      <c r="H64" s="4"/>
      <c r="I64" s="4"/>
      <c r="J64" s="5"/>
      <c r="K64" s="33" t="s">
        <v>101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34">
        <v>1.0</v>
      </c>
      <c r="B65" s="35" t="s">
        <v>133</v>
      </c>
      <c r="C65" s="36" t="s">
        <v>158</v>
      </c>
      <c r="D65" s="4"/>
      <c r="E65" s="4"/>
      <c r="F65" s="5"/>
      <c r="G65" s="36" t="s">
        <v>104</v>
      </c>
      <c r="H65" s="4"/>
      <c r="I65" s="4"/>
      <c r="J65" s="5"/>
      <c r="K65" s="35" t="s">
        <v>105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34">
        <v>2.0</v>
      </c>
      <c r="B66" s="35" t="s">
        <v>106</v>
      </c>
      <c r="C66" s="36" t="s">
        <v>159</v>
      </c>
      <c r="D66" s="4"/>
      <c r="E66" s="4"/>
      <c r="F66" s="5"/>
      <c r="G66" s="36" t="s">
        <v>108</v>
      </c>
      <c r="H66" s="4"/>
      <c r="I66" s="4"/>
      <c r="J66" s="5"/>
      <c r="K66" s="35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34">
        <v>3.0</v>
      </c>
      <c r="B67" s="35" t="s">
        <v>160</v>
      </c>
      <c r="C67" s="36" t="s">
        <v>161</v>
      </c>
      <c r="D67" s="4"/>
      <c r="E67" s="4"/>
      <c r="F67" s="5"/>
      <c r="G67" s="36" t="s">
        <v>108</v>
      </c>
      <c r="H67" s="4"/>
      <c r="I67" s="4"/>
      <c r="J67" s="5"/>
      <c r="K67" s="35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34">
        <v>4.0</v>
      </c>
      <c r="B68" s="35" t="s">
        <v>162</v>
      </c>
      <c r="C68" s="36" t="s">
        <v>163</v>
      </c>
      <c r="D68" s="4"/>
      <c r="E68" s="4"/>
      <c r="F68" s="5"/>
      <c r="G68" s="36" t="s">
        <v>108</v>
      </c>
      <c r="H68" s="4"/>
      <c r="I68" s="4"/>
      <c r="J68" s="5"/>
      <c r="K68" s="35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B69" s="14"/>
      <c r="K69" s="1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25" t="s">
        <v>3</v>
      </c>
      <c r="B70" s="25" t="s">
        <v>4</v>
      </c>
      <c r="C70" s="26" t="s">
        <v>27</v>
      </c>
      <c r="D70" s="4"/>
      <c r="E70" s="4"/>
      <c r="F70" s="5"/>
      <c r="G70" s="27" t="s">
        <v>96</v>
      </c>
      <c r="H70" s="4"/>
      <c r="I70" s="4"/>
      <c r="J70" s="5"/>
      <c r="K70" s="28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30">
        <v>8.0</v>
      </c>
      <c r="B71" s="25" t="s">
        <v>97</v>
      </c>
      <c r="C71" s="38" t="s">
        <v>28</v>
      </c>
      <c r="D71" s="4"/>
      <c r="E71" s="4"/>
      <c r="F71" s="5"/>
      <c r="G71" s="27" t="s">
        <v>10</v>
      </c>
      <c r="H71" s="4"/>
      <c r="I71" s="4"/>
      <c r="J71" s="5"/>
      <c r="K71" s="28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32" t="s">
        <v>3</v>
      </c>
      <c r="B72" s="33" t="s">
        <v>99</v>
      </c>
      <c r="C72" s="27" t="s">
        <v>100</v>
      </c>
      <c r="D72" s="4"/>
      <c r="E72" s="4"/>
      <c r="F72" s="5"/>
      <c r="G72" s="27" t="s">
        <v>7</v>
      </c>
      <c r="H72" s="4"/>
      <c r="I72" s="4"/>
      <c r="J72" s="5"/>
      <c r="K72" s="33" t="s">
        <v>101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34">
        <v>1.0</v>
      </c>
      <c r="B73" s="35" t="s">
        <v>164</v>
      </c>
      <c r="C73" s="36" t="s">
        <v>165</v>
      </c>
      <c r="D73" s="4"/>
      <c r="E73" s="4"/>
      <c r="F73" s="5"/>
      <c r="G73" s="36" t="s">
        <v>104</v>
      </c>
      <c r="H73" s="4"/>
      <c r="I73" s="4"/>
      <c r="J73" s="5"/>
      <c r="K73" s="35" t="s">
        <v>105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34">
        <v>2.0</v>
      </c>
      <c r="B74" s="35" t="s">
        <v>106</v>
      </c>
      <c r="C74" s="36" t="s">
        <v>166</v>
      </c>
      <c r="D74" s="4"/>
      <c r="E74" s="4"/>
      <c r="F74" s="5"/>
      <c r="G74" s="36" t="s">
        <v>108</v>
      </c>
      <c r="H74" s="4"/>
      <c r="I74" s="4"/>
      <c r="J74" s="5"/>
      <c r="K74" s="3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34">
        <v>3.0</v>
      </c>
      <c r="B75" s="35" t="s">
        <v>167</v>
      </c>
      <c r="C75" s="36" t="s">
        <v>168</v>
      </c>
      <c r="D75" s="4"/>
      <c r="E75" s="4"/>
      <c r="F75" s="5"/>
      <c r="G75" s="36" t="s">
        <v>108</v>
      </c>
      <c r="H75" s="4"/>
      <c r="I75" s="4"/>
      <c r="J75" s="5"/>
      <c r="K75" s="35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B76" s="14"/>
      <c r="K76" s="1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25" t="s">
        <v>3</v>
      </c>
      <c r="B77" s="25" t="s">
        <v>4</v>
      </c>
      <c r="C77" s="26" t="s">
        <v>30</v>
      </c>
      <c r="D77" s="4"/>
      <c r="E77" s="4"/>
      <c r="F77" s="5"/>
      <c r="G77" s="27" t="s">
        <v>96</v>
      </c>
      <c r="H77" s="4"/>
      <c r="I77" s="4"/>
      <c r="J77" s="5"/>
      <c r="K77" s="28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30">
        <v>9.0</v>
      </c>
      <c r="B78" s="25" t="s">
        <v>97</v>
      </c>
      <c r="C78" s="38" t="s">
        <v>31</v>
      </c>
      <c r="D78" s="4"/>
      <c r="E78" s="4"/>
      <c r="F78" s="5"/>
      <c r="G78" s="27" t="s">
        <v>10</v>
      </c>
      <c r="H78" s="4"/>
      <c r="I78" s="4"/>
      <c r="J78" s="5"/>
      <c r="K78" s="28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32" t="s">
        <v>3</v>
      </c>
      <c r="B79" s="33" t="s">
        <v>99</v>
      </c>
      <c r="C79" s="27" t="s">
        <v>100</v>
      </c>
      <c r="D79" s="4"/>
      <c r="E79" s="4"/>
      <c r="F79" s="5"/>
      <c r="G79" s="27" t="s">
        <v>7</v>
      </c>
      <c r="H79" s="4"/>
      <c r="I79" s="4"/>
      <c r="J79" s="5"/>
      <c r="K79" s="33" t="s">
        <v>101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34">
        <v>1.0</v>
      </c>
      <c r="B80" s="35" t="s">
        <v>169</v>
      </c>
      <c r="C80" s="36" t="s">
        <v>170</v>
      </c>
      <c r="D80" s="4"/>
      <c r="E80" s="4"/>
      <c r="F80" s="5"/>
      <c r="G80" s="36" t="s">
        <v>104</v>
      </c>
      <c r="H80" s="4"/>
      <c r="I80" s="4"/>
      <c r="J80" s="5"/>
      <c r="K80" s="35" t="s">
        <v>105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34">
        <v>2.0</v>
      </c>
      <c r="B81" s="35" t="s">
        <v>106</v>
      </c>
      <c r="C81" s="36" t="s">
        <v>171</v>
      </c>
      <c r="D81" s="4"/>
      <c r="E81" s="4"/>
      <c r="F81" s="5"/>
      <c r="G81" s="36" t="s">
        <v>108</v>
      </c>
      <c r="H81" s="4"/>
      <c r="I81" s="4"/>
      <c r="J81" s="5"/>
      <c r="K81" s="35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34">
        <v>3.0</v>
      </c>
      <c r="B82" s="35" t="s">
        <v>167</v>
      </c>
      <c r="C82" s="36" t="s">
        <v>172</v>
      </c>
      <c r="D82" s="4"/>
      <c r="E82" s="4"/>
      <c r="F82" s="5"/>
      <c r="G82" s="36" t="s">
        <v>108</v>
      </c>
      <c r="H82" s="4"/>
      <c r="I82" s="4"/>
      <c r="J82" s="5"/>
      <c r="K82" s="35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B83" s="14"/>
      <c r="K83" s="1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5" t="s">
        <v>3</v>
      </c>
      <c r="B84" s="25" t="s">
        <v>4</v>
      </c>
      <c r="C84" s="26" t="s">
        <v>33</v>
      </c>
      <c r="D84" s="4"/>
      <c r="E84" s="4"/>
      <c r="F84" s="5"/>
      <c r="G84" s="27" t="s">
        <v>96</v>
      </c>
      <c r="H84" s="4"/>
      <c r="I84" s="4"/>
      <c r="J84" s="5"/>
      <c r="K84" s="28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30">
        <v>10.0</v>
      </c>
      <c r="B85" s="25" t="s">
        <v>97</v>
      </c>
      <c r="C85" s="38" t="s">
        <v>34</v>
      </c>
      <c r="D85" s="4"/>
      <c r="E85" s="4"/>
      <c r="F85" s="5"/>
      <c r="G85" s="27" t="s">
        <v>10</v>
      </c>
      <c r="H85" s="4"/>
      <c r="I85" s="4"/>
      <c r="J85" s="5"/>
      <c r="K85" s="28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32" t="s">
        <v>3</v>
      </c>
      <c r="B86" s="33" t="s">
        <v>99</v>
      </c>
      <c r="C86" s="27" t="s">
        <v>100</v>
      </c>
      <c r="D86" s="4"/>
      <c r="E86" s="4"/>
      <c r="F86" s="5"/>
      <c r="G86" s="27" t="s">
        <v>7</v>
      </c>
      <c r="H86" s="4"/>
      <c r="I86" s="4"/>
      <c r="J86" s="5"/>
      <c r="K86" s="33" t="s">
        <v>101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34">
        <v>1.0</v>
      </c>
      <c r="B87" s="35" t="s">
        <v>173</v>
      </c>
      <c r="C87" s="36" t="s">
        <v>174</v>
      </c>
      <c r="D87" s="4"/>
      <c r="E87" s="4"/>
      <c r="F87" s="5"/>
      <c r="G87" s="36" t="s">
        <v>104</v>
      </c>
      <c r="H87" s="4"/>
      <c r="I87" s="4"/>
      <c r="J87" s="5"/>
      <c r="K87" s="35" t="s">
        <v>105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34">
        <v>2.0</v>
      </c>
      <c r="B88" s="35" t="s">
        <v>175</v>
      </c>
      <c r="C88" s="36" t="s">
        <v>176</v>
      </c>
      <c r="D88" s="4"/>
      <c r="E88" s="4"/>
      <c r="F88" s="5"/>
      <c r="G88" s="36" t="s">
        <v>108</v>
      </c>
      <c r="H88" s="4"/>
      <c r="I88" s="4"/>
      <c r="J88" s="5"/>
      <c r="K88" s="35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34">
        <v>3.0</v>
      </c>
      <c r="B89" s="35" t="s">
        <v>177</v>
      </c>
      <c r="C89" s="36" t="s">
        <v>178</v>
      </c>
      <c r="D89" s="4"/>
      <c r="E89" s="4"/>
      <c r="F89" s="5"/>
      <c r="G89" s="36" t="s">
        <v>108</v>
      </c>
      <c r="H89" s="4"/>
      <c r="I89" s="4"/>
      <c r="J89" s="5"/>
      <c r="K89" s="35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34">
        <v>4.0</v>
      </c>
      <c r="B90" s="35" t="s">
        <v>179</v>
      </c>
      <c r="C90" s="36" t="s">
        <v>180</v>
      </c>
      <c r="D90" s="4"/>
      <c r="E90" s="4"/>
      <c r="F90" s="5"/>
      <c r="G90" s="36" t="s">
        <v>108</v>
      </c>
      <c r="H90" s="4"/>
      <c r="I90" s="4"/>
      <c r="J90" s="5"/>
      <c r="K90" s="35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34">
        <v>5.0</v>
      </c>
      <c r="B91" s="35" t="s">
        <v>181</v>
      </c>
      <c r="C91" s="36" t="s">
        <v>182</v>
      </c>
      <c r="D91" s="4"/>
      <c r="E91" s="4"/>
      <c r="F91" s="5"/>
      <c r="G91" s="36" t="s">
        <v>108</v>
      </c>
      <c r="H91" s="4"/>
      <c r="I91" s="4"/>
      <c r="J91" s="5"/>
      <c r="K91" s="35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34">
        <v>6.0</v>
      </c>
      <c r="B92" s="35" t="s">
        <v>183</v>
      </c>
      <c r="C92" s="36" t="s">
        <v>184</v>
      </c>
      <c r="D92" s="4"/>
      <c r="E92" s="4"/>
      <c r="F92" s="5"/>
      <c r="G92" s="36" t="s">
        <v>108</v>
      </c>
      <c r="H92" s="4"/>
      <c r="I92" s="4"/>
      <c r="J92" s="5"/>
      <c r="K92" s="35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34">
        <v>7.0</v>
      </c>
      <c r="B93" s="35" t="s">
        <v>102</v>
      </c>
      <c r="C93" s="36" t="s">
        <v>185</v>
      </c>
      <c r="D93" s="4"/>
      <c r="E93" s="4"/>
      <c r="F93" s="5"/>
      <c r="G93" s="36" t="s">
        <v>135</v>
      </c>
      <c r="H93" s="4"/>
      <c r="I93" s="4"/>
      <c r="J93" s="5"/>
      <c r="K93" s="35" t="s">
        <v>136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34">
        <v>8.0</v>
      </c>
      <c r="B94" s="35" t="s">
        <v>186</v>
      </c>
      <c r="C94" s="36" t="s">
        <v>187</v>
      </c>
      <c r="D94" s="4"/>
      <c r="E94" s="4"/>
      <c r="F94" s="5"/>
      <c r="G94" s="36" t="s">
        <v>135</v>
      </c>
      <c r="H94" s="4"/>
      <c r="I94" s="4"/>
      <c r="J94" s="5"/>
      <c r="K94" s="35" t="s">
        <v>136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B95" s="14"/>
      <c r="K95" s="1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5" t="s">
        <v>3</v>
      </c>
      <c r="B96" s="25" t="s">
        <v>4</v>
      </c>
      <c r="C96" s="26" t="s">
        <v>36</v>
      </c>
      <c r="D96" s="4"/>
      <c r="E96" s="4"/>
      <c r="F96" s="5"/>
      <c r="G96" s="27" t="s">
        <v>96</v>
      </c>
      <c r="H96" s="4"/>
      <c r="I96" s="4"/>
      <c r="J96" s="5"/>
      <c r="K96" s="28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30">
        <v>11.0</v>
      </c>
      <c r="B97" s="25" t="s">
        <v>97</v>
      </c>
      <c r="C97" s="38" t="s">
        <v>37</v>
      </c>
      <c r="D97" s="4"/>
      <c r="E97" s="4"/>
      <c r="F97" s="5"/>
      <c r="G97" s="27" t="s">
        <v>10</v>
      </c>
      <c r="H97" s="4"/>
      <c r="I97" s="4"/>
      <c r="J97" s="5"/>
      <c r="K97" s="28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32" t="s">
        <v>3</v>
      </c>
      <c r="B98" s="33" t="s">
        <v>99</v>
      </c>
      <c r="C98" s="27" t="s">
        <v>100</v>
      </c>
      <c r="D98" s="4"/>
      <c r="E98" s="4"/>
      <c r="F98" s="5"/>
      <c r="G98" s="27" t="s">
        <v>7</v>
      </c>
      <c r="H98" s="4"/>
      <c r="I98" s="4"/>
      <c r="J98" s="5"/>
      <c r="K98" s="33" t="s">
        <v>101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34">
        <v>1.0</v>
      </c>
      <c r="B99" s="35" t="s">
        <v>188</v>
      </c>
      <c r="C99" s="36" t="s">
        <v>189</v>
      </c>
      <c r="D99" s="4"/>
      <c r="E99" s="4"/>
      <c r="F99" s="5"/>
      <c r="G99" s="36" t="s">
        <v>104</v>
      </c>
      <c r="H99" s="4"/>
      <c r="I99" s="4"/>
      <c r="J99" s="5"/>
      <c r="K99" s="35" t="s">
        <v>105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34">
        <v>2.0</v>
      </c>
      <c r="B100" s="35" t="s">
        <v>190</v>
      </c>
      <c r="C100" s="36" t="s">
        <v>191</v>
      </c>
      <c r="D100" s="4"/>
      <c r="E100" s="4"/>
      <c r="F100" s="5"/>
      <c r="G100" s="36" t="s">
        <v>108</v>
      </c>
      <c r="H100" s="4"/>
      <c r="I100" s="4"/>
      <c r="J100" s="5"/>
      <c r="K100" s="35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34">
        <v>3.0</v>
      </c>
      <c r="B101" s="35" t="s">
        <v>192</v>
      </c>
      <c r="C101" s="36" t="s">
        <v>193</v>
      </c>
      <c r="D101" s="4"/>
      <c r="E101" s="4"/>
      <c r="F101" s="5"/>
      <c r="G101" s="36" t="s">
        <v>108</v>
      </c>
      <c r="H101" s="4"/>
      <c r="I101" s="4"/>
      <c r="J101" s="5"/>
      <c r="K101" s="35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34">
        <v>4.0</v>
      </c>
      <c r="B102" s="35" t="s">
        <v>102</v>
      </c>
      <c r="C102" s="36" t="s">
        <v>194</v>
      </c>
      <c r="D102" s="4"/>
      <c r="E102" s="4"/>
      <c r="F102" s="5"/>
      <c r="G102" s="36" t="s">
        <v>135</v>
      </c>
      <c r="H102" s="4"/>
      <c r="I102" s="4"/>
      <c r="J102" s="5"/>
      <c r="K102" s="35" t="s">
        <v>136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34">
        <v>5.0</v>
      </c>
      <c r="B103" s="35" t="s">
        <v>173</v>
      </c>
      <c r="C103" s="36" t="s">
        <v>195</v>
      </c>
      <c r="D103" s="4"/>
      <c r="E103" s="4"/>
      <c r="F103" s="5"/>
      <c r="G103" s="36" t="s">
        <v>135</v>
      </c>
      <c r="H103" s="4"/>
      <c r="I103" s="4"/>
      <c r="J103" s="5"/>
      <c r="K103" s="35" t="s">
        <v>136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34">
        <v>6.0</v>
      </c>
      <c r="B104" s="35" t="s">
        <v>196</v>
      </c>
      <c r="C104" s="36" t="s">
        <v>197</v>
      </c>
      <c r="D104" s="4"/>
      <c r="E104" s="4"/>
      <c r="F104" s="5"/>
      <c r="G104" s="36" t="s">
        <v>135</v>
      </c>
      <c r="H104" s="4"/>
      <c r="I104" s="4"/>
      <c r="J104" s="5"/>
      <c r="K104" s="35" t="s">
        <v>136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B105" s="14"/>
      <c r="K105" s="1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5" t="s">
        <v>3</v>
      </c>
      <c r="B106" s="25" t="s">
        <v>4</v>
      </c>
      <c r="C106" s="26" t="s">
        <v>198</v>
      </c>
      <c r="D106" s="4"/>
      <c r="E106" s="4"/>
      <c r="F106" s="5"/>
      <c r="G106" s="27" t="s">
        <v>96</v>
      </c>
      <c r="H106" s="4"/>
      <c r="I106" s="4"/>
      <c r="J106" s="5"/>
      <c r="K106" s="28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30">
        <v>12.0</v>
      </c>
      <c r="B107" s="25" t="s">
        <v>97</v>
      </c>
      <c r="C107" s="38" t="s">
        <v>40</v>
      </c>
      <c r="D107" s="4"/>
      <c r="E107" s="4"/>
      <c r="F107" s="5"/>
      <c r="G107" s="27" t="s">
        <v>10</v>
      </c>
      <c r="H107" s="4"/>
      <c r="I107" s="4"/>
      <c r="J107" s="5"/>
      <c r="K107" s="28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32" t="s">
        <v>3</v>
      </c>
      <c r="B108" s="33" t="s">
        <v>99</v>
      </c>
      <c r="C108" s="27" t="s">
        <v>100</v>
      </c>
      <c r="D108" s="4"/>
      <c r="E108" s="4"/>
      <c r="F108" s="5"/>
      <c r="G108" s="27" t="s">
        <v>7</v>
      </c>
      <c r="H108" s="4"/>
      <c r="I108" s="4"/>
      <c r="J108" s="5"/>
      <c r="K108" s="33" t="s">
        <v>101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34">
        <v>1.0</v>
      </c>
      <c r="B109" s="35" t="s">
        <v>199</v>
      </c>
      <c r="C109" s="36" t="s">
        <v>200</v>
      </c>
      <c r="D109" s="4"/>
      <c r="E109" s="4"/>
      <c r="F109" s="5"/>
      <c r="G109" s="36" t="s">
        <v>104</v>
      </c>
      <c r="H109" s="4"/>
      <c r="I109" s="4"/>
      <c r="J109" s="5"/>
      <c r="K109" s="35" t="s">
        <v>105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34">
        <v>2.0</v>
      </c>
      <c r="B110" s="35" t="s">
        <v>201</v>
      </c>
      <c r="C110" s="36" t="s">
        <v>202</v>
      </c>
      <c r="D110" s="4"/>
      <c r="E110" s="4"/>
      <c r="F110" s="5"/>
      <c r="G110" s="36" t="s">
        <v>108</v>
      </c>
      <c r="H110" s="4"/>
      <c r="I110" s="4"/>
      <c r="J110" s="5"/>
      <c r="K110" s="35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34">
        <v>3.0</v>
      </c>
      <c r="B111" s="35" t="s">
        <v>203</v>
      </c>
      <c r="C111" s="36" t="s">
        <v>204</v>
      </c>
      <c r="D111" s="4"/>
      <c r="E111" s="4"/>
      <c r="F111" s="5"/>
      <c r="G111" s="36" t="s">
        <v>108</v>
      </c>
      <c r="H111" s="4"/>
      <c r="I111" s="4"/>
      <c r="J111" s="5"/>
      <c r="K111" s="35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34">
        <v>4.0</v>
      </c>
      <c r="B112" s="35" t="s">
        <v>102</v>
      </c>
      <c r="C112" s="36" t="s">
        <v>205</v>
      </c>
      <c r="D112" s="4"/>
      <c r="E112" s="4"/>
      <c r="F112" s="5"/>
      <c r="G112" s="36" t="s">
        <v>135</v>
      </c>
      <c r="H112" s="4"/>
      <c r="I112" s="4"/>
      <c r="J112" s="5"/>
      <c r="K112" s="35" t="s">
        <v>136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34">
        <v>5.0</v>
      </c>
      <c r="B113" s="35" t="s">
        <v>173</v>
      </c>
      <c r="C113" s="36" t="s">
        <v>206</v>
      </c>
      <c r="D113" s="4"/>
      <c r="E113" s="4"/>
      <c r="F113" s="5"/>
      <c r="G113" s="36" t="s">
        <v>135</v>
      </c>
      <c r="H113" s="4"/>
      <c r="I113" s="4"/>
      <c r="J113" s="5"/>
      <c r="K113" s="35" t="s">
        <v>136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B114" s="14"/>
      <c r="K114" s="1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5" t="s">
        <v>3</v>
      </c>
      <c r="B115" s="25" t="s">
        <v>4</v>
      </c>
      <c r="C115" s="26" t="s">
        <v>42</v>
      </c>
      <c r="D115" s="4"/>
      <c r="E115" s="4"/>
      <c r="F115" s="5"/>
      <c r="G115" s="27" t="s">
        <v>96</v>
      </c>
      <c r="H115" s="4"/>
      <c r="I115" s="4"/>
      <c r="J115" s="5"/>
      <c r="K115" s="28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30">
        <v>13.0</v>
      </c>
      <c r="B116" s="25" t="s">
        <v>97</v>
      </c>
      <c r="C116" s="38" t="s">
        <v>43</v>
      </c>
      <c r="D116" s="4"/>
      <c r="E116" s="4"/>
      <c r="F116" s="5"/>
      <c r="G116" s="27" t="s">
        <v>10</v>
      </c>
      <c r="H116" s="4"/>
      <c r="I116" s="4"/>
      <c r="J116" s="5"/>
      <c r="K116" s="28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32" t="s">
        <v>3</v>
      </c>
      <c r="B117" s="33" t="s">
        <v>99</v>
      </c>
      <c r="C117" s="27" t="s">
        <v>100</v>
      </c>
      <c r="D117" s="4"/>
      <c r="E117" s="4"/>
      <c r="F117" s="5"/>
      <c r="G117" s="27" t="s">
        <v>7</v>
      </c>
      <c r="H117" s="4"/>
      <c r="I117" s="4"/>
      <c r="J117" s="5"/>
      <c r="K117" s="33" t="s">
        <v>101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34">
        <v>1.0</v>
      </c>
      <c r="B118" s="35" t="s">
        <v>186</v>
      </c>
      <c r="C118" s="36" t="s">
        <v>207</v>
      </c>
      <c r="D118" s="4"/>
      <c r="E118" s="4"/>
      <c r="F118" s="5"/>
      <c r="G118" s="36" t="s">
        <v>104</v>
      </c>
      <c r="H118" s="4"/>
      <c r="I118" s="4"/>
      <c r="J118" s="5"/>
      <c r="K118" s="35" t="s">
        <v>105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34">
        <v>2.0</v>
      </c>
      <c r="B119" s="35" t="s">
        <v>106</v>
      </c>
      <c r="C119" s="36" t="s">
        <v>208</v>
      </c>
      <c r="D119" s="4"/>
      <c r="E119" s="4"/>
      <c r="F119" s="5"/>
      <c r="G119" s="36" t="s">
        <v>108</v>
      </c>
      <c r="H119" s="4"/>
      <c r="I119" s="4"/>
      <c r="J119" s="5"/>
      <c r="K119" s="35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34">
        <v>3.0</v>
      </c>
      <c r="B120" s="35" t="s">
        <v>209</v>
      </c>
      <c r="C120" s="36" t="s">
        <v>210</v>
      </c>
      <c r="D120" s="4"/>
      <c r="E120" s="4"/>
      <c r="F120" s="5"/>
      <c r="G120" s="36" t="s">
        <v>108</v>
      </c>
      <c r="H120" s="4"/>
      <c r="I120" s="4"/>
      <c r="J120" s="5"/>
      <c r="K120" s="35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34">
        <v>4.0</v>
      </c>
      <c r="B121" s="35" t="s">
        <v>211</v>
      </c>
      <c r="C121" s="36" t="s">
        <v>212</v>
      </c>
      <c r="D121" s="4"/>
      <c r="E121" s="4"/>
      <c r="F121" s="5"/>
      <c r="G121" s="36" t="s">
        <v>108</v>
      </c>
      <c r="H121" s="4"/>
      <c r="I121" s="4"/>
      <c r="J121" s="5"/>
      <c r="K121" s="35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34">
        <v>5.0</v>
      </c>
      <c r="B122" s="35" t="s">
        <v>181</v>
      </c>
      <c r="C122" s="36" t="s">
        <v>213</v>
      </c>
      <c r="D122" s="4"/>
      <c r="E122" s="4"/>
      <c r="F122" s="5"/>
      <c r="G122" s="36" t="s">
        <v>108</v>
      </c>
      <c r="H122" s="4"/>
      <c r="I122" s="4"/>
      <c r="J122" s="5"/>
      <c r="K122" s="35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34">
        <v>6.0</v>
      </c>
      <c r="B123" s="35" t="s">
        <v>183</v>
      </c>
      <c r="C123" s="36" t="s">
        <v>214</v>
      </c>
      <c r="D123" s="4"/>
      <c r="E123" s="4"/>
      <c r="F123" s="5"/>
      <c r="G123" s="36" t="s">
        <v>108</v>
      </c>
      <c r="H123" s="4"/>
      <c r="I123" s="4"/>
      <c r="J123" s="5"/>
      <c r="K123" s="35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34">
        <v>7.0</v>
      </c>
      <c r="B124" s="35" t="s">
        <v>215</v>
      </c>
      <c r="C124" s="36" t="s">
        <v>216</v>
      </c>
      <c r="D124" s="4"/>
      <c r="E124" s="4"/>
      <c r="F124" s="5"/>
      <c r="G124" s="36" t="s">
        <v>135</v>
      </c>
      <c r="H124" s="4"/>
      <c r="I124" s="4"/>
      <c r="J124" s="5"/>
      <c r="K124" s="35" t="s">
        <v>136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B125" s="14"/>
      <c r="K125" s="1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5" t="s">
        <v>3</v>
      </c>
      <c r="B126" s="25" t="s">
        <v>4</v>
      </c>
      <c r="C126" s="26" t="s">
        <v>45</v>
      </c>
      <c r="D126" s="4"/>
      <c r="E126" s="4"/>
      <c r="F126" s="5"/>
      <c r="G126" s="27" t="s">
        <v>96</v>
      </c>
      <c r="H126" s="4"/>
      <c r="I126" s="4"/>
      <c r="J126" s="5"/>
      <c r="K126" s="28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30">
        <v>14.0</v>
      </c>
      <c r="B127" s="25" t="s">
        <v>97</v>
      </c>
      <c r="C127" s="38" t="s">
        <v>46</v>
      </c>
      <c r="D127" s="4"/>
      <c r="E127" s="4"/>
      <c r="F127" s="5"/>
      <c r="G127" s="27" t="s">
        <v>10</v>
      </c>
      <c r="H127" s="4"/>
      <c r="I127" s="4"/>
      <c r="J127" s="5"/>
      <c r="K127" s="28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32" t="s">
        <v>3</v>
      </c>
      <c r="B128" s="33" t="s">
        <v>99</v>
      </c>
      <c r="C128" s="27" t="s">
        <v>100</v>
      </c>
      <c r="D128" s="4"/>
      <c r="E128" s="4"/>
      <c r="F128" s="5"/>
      <c r="G128" s="27" t="s">
        <v>7</v>
      </c>
      <c r="H128" s="4"/>
      <c r="I128" s="4"/>
      <c r="J128" s="5"/>
      <c r="K128" s="33" t="s">
        <v>101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34">
        <v>1.0</v>
      </c>
      <c r="B129" s="35" t="s">
        <v>217</v>
      </c>
      <c r="C129" s="36" t="s">
        <v>218</v>
      </c>
      <c r="D129" s="4"/>
      <c r="E129" s="4"/>
      <c r="F129" s="5"/>
      <c r="G129" s="36" t="s">
        <v>104</v>
      </c>
      <c r="H129" s="4"/>
      <c r="I129" s="4"/>
      <c r="J129" s="5"/>
      <c r="K129" s="35" t="s">
        <v>105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34">
        <v>2.0</v>
      </c>
      <c r="B130" s="35" t="s">
        <v>106</v>
      </c>
      <c r="C130" s="36" t="s">
        <v>219</v>
      </c>
      <c r="D130" s="4"/>
      <c r="E130" s="4"/>
      <c r="F130" s="5"/>
      <c r="G130" s="36" t="s">
        <v>108</v>
      </c>
      <c r="H130" s="4"/>
      <c r="I130" s="4"/>
      <c r="J130" s="5"/>
      <c r="K130" s="35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34">
        <v>3.0</v>
      </c>
      <c r="B131" s="35" t="s">
        <v>209</v>
      </c>
      <c r="C131" s="36" t="s">
        <v>220</v>
      </c>
      <c r="D131" s="4"/>
      <c r="E131" s="4"/>
      <c r="F131" s="5"/>
      <c r="G131" s="36" t="s">
        <v>108</v>
      </c>
      <c r="H131" s="4"/>
      <c r="I131" s="4"/>
      <c r="J131" s="5"/>
      <c r="K131" s="35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34">
        <v>4.0</v>
      </c>
      <c r="B132" s="35" t="s">
        <v>221</v>
      </c>
      <c r="C132" s="36" t="s">
        <v>222</v>
      </c>
      <c r="D132" s="4"/>
      <c r="E132" s="4"/>
      <c r="F132" s="5"/>
      <c r="G132" s="36" t="s">
        <v>108</v>
      </c>
      <c r="H132" s="4"/>
      <c r="I132" s="4"/>
      <c r="J132" s="5"/>
      <c r="K132" s="35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34">
        <v>5.0</v>
      </c>
      <c r="B133" s="35" t="s">
        <v>223</v>
      </c>
      <c r="C133" s="36" t="s">
        <v>224</v>
      </c>
      <c r="D133" s="4"/>
      <c r="E133" s="4"/>
      <c r="F133" s="5"/>
      <c r="G133" s="36" t="s">
        <v>108</v>
      </c>
      <c r="H133" s="4"/>
      <c r="I133" s="4"/>
      <c r="J133" s="5"/>
      <c r="K133" s="35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34">
        <v>6.0</v>
      </c>
      <c r="B134" s="35" t="s">
        <v>225</v>
      </c>
      <c r="C134" s="36" t="s">
        <v>226</v>
      </c>
      <c r="D134" s="4"/>
      <c r="E134" s="4"/>
      <c r="F134" s="5"/>
      <c r="G134" s="36" t="s">
        <v>108</v>
      </c>
      <c r="H134" s="4"/>
      <c r="I134" s="4"/>
      <c r="J134" s="5"/>
      <c r="K134" s="35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34">
        <v>7.0</v>
      </c>
      <c r="B135" s="35" t="s">
        <v>181</v>
      </c>
      <c r="C135" s="36" t="s">
        <v>227</v>
      </c>
      <c r="D135" s="4"/>
      <c r="E135" s="4"/>
      <c r="F135" s="5"/>
      <c r="G135" s="36" t="s">
        <v>108</v>
      </c>
      <c r="H135" s="4"/>
      <c r="I135" s="4"/>
      <c r="J135" s="5"/>
      <c r="K135" s="35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34">
        <v>8.0</v>
      </c>
      <c r="B136" s="35" t="s">
        <v>228</v>
      </c>
      <c r="C136" s="36" t="s">
        <v>229</v>
      </c>
      <c r="D136" s="4"/>
      <c r="E136" s="4"/>
      <c r="F136" s="5"/>
      <c r="G136" s="36" t="s">
        <v>108</v>
      </c>
      <c r="H136" s="4"/>
      <c r="I136" s="4"/>
      <c r="J136" s="5"/>
      <c r="K136" s="35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34">
        <v>9.0</v>
      </c>
      <c r="B137" s="35" t="s">
        <v>186</v>
      </c>
      <c r="C137" s="36" t="s">
        <v>230</v>
      </c>
      <c r="D137" s="4"/>
      <c r="E137" s="4"/>
      <c r="F137" s="5"/>
      <c r="G137" s="36" t="s">
        <v>135</v>
      </c>
      <c r="H137" s="4"/>
      <c r="I137" s="4"/>
      <c r="J137" s="5"/>
      <c r="K137" s="35" t="s">
        <v>136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B138" s="14"/>
      <c r="K138" s="1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5" t="s">
        <v>3</v>
      </c>
      <c r="B139" s="25" t="s">
        <v>4</v>
      </c>
      <c r="C139" s="26" t="s">
        <v>48</v>
      </c>
      <c r="D139" s="4"/>
      <c r="E139" s="4"/>
      <c r="F139" s="5"/>
      <c r="G139" s="27" t="s">
        <v>96</v>
      </c>
      <c r="H139" s="4"/>
      <c r="I139" s="4"/>
      <c r="J139" s="5"/>
      <c r="K139" s="28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30">
        <v>15.0</v>
      </c>
      <c r="B140" s="25" t="s">
        <v>97</v>
      </c>
      <c r="C140" s="38" t="s">
        <v>49</v>
      </c>
      <c r="D140" s="4"/>
      <c r="E140" s="4"/>
      <c r="F140" s="5"/>
      <c r="G140" s="27" t="s">
        <v>10</v>
      </c>
      <c r="H140" s="4"/>
      <c r="I140" s="4"/>
      <c r="J140" s="5"/>
      <c r="K140" s="28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32" t="s">
        <v>3</v>
      </c>
      <c r="B141" s="33" t="s">
        <v>99</v>
      </c>
      <c r="C141" s="27" t="s">
        <v>100</v>
      </c>
      <c r="D141" s="4"/>
      <c r="E141" s="4"/>
      <c r="F141" s="5"/>
      <c r="G141" s="27" t="s">
        <v>7</v>
      </c>
      <c r="H141" s="4"/>
      <c r="I141" s="4"/>
      <c r="J141" s="5"/>
      <c r="K141" s="33" t="s">
        <v>101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34">
        <v>1.0</v>
      </c>
      <c r="B142" s="35" t="s">
        <v>231</v>
      </c>
      <c r="C142" s="36" t="s">
        <v>232</v>
      </c>
      <c r="D142" s="4"/>
      <c r="E142" s="4"/>
      <c r="F142" s="5"/>
      <c r="G142" s="36" t="s">
        <v>104</v>
      </c>
      <c r="H142" s="4"/>
      <c r="I142" s="4"/>
      <c r="J142" s="5"/>
      <c r="K142" s="35" t="s">
        <v>105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34">
        <v>2.0</v>
      </c>
      <c r="B143" s="35" t="s">
        <v>106</v>
      </c>
      <c r="C143" s="36" t="s">
        <v>233</v>
      </c>
      <c r="D143" s="4"/>
      <c r="E143" s="4"/>
      <c r="F143" s="5"/>
      <c r="G143" s="36" t="s">
        <v>108</v>
      </c>
      <c r="H143" s="4"/>
      <c r="I143" s="4"/>
      <c r="J143" s="5"/>
      <c r="K143" s="35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34">
        <v>3.0</v>
      </c>
      <c r="B144" s="35" t="s">
        <v>209</v>
      </c>
      <c r="C144" s="36" t="s">
        <v>234</v>
      </c>
      <c r="D144" s="4"/>
      <c r="E144" s="4"/>
      <c r="F144" s="5"/>
      <c r="G144" s="36" t="s">
        <v>108</v>
      </c>
      <c r="H144" s="4"/>
      <c r="I144" s="4"/>
      <c r="J144" s="5"/>
      <c r="K144" s="35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34">
        <v>4.0</v>
      </c>
      <c r="B145" s="35" t="s">
        <v>167</v>
      </c>
      <c r="C145" s="36" t="s">
        <v>235</v>
      </c>
      <c r="D145" s="4"/>
      <c r="E145" s="4"/>
      <c r="F145" s="5"/>
      <c r="G145" s="36" t="s">
        <v>108</v>
      </c>
      <c r="H145" s="4"/>
      <c r="I145" s="4"/>
      <c r="J145" s="5"/>
      <c r="K145" s="35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34">
        <v>5.0</v>
      </c>
      <c r="B146" s="35" t="s">
        <v>123</v>
      </c>
      <c r="C146" s="36" t="s">
        <v>236</v>
      </c>
      <c r="D146" s="4"/>
      <c r="E146" s="4"/>
      <c r="F146" s="5"/>
      <c r="G146" s="36" t="s">
        <v>108</v>
      </c>
      <c r="H146" s="4"/>
      <c r="I146" s="4"/>
      <c r="J146" s="5"/>
      <c r="K146" s="3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34">
        <v>6.0</v>
      </c>
      <c r="B147" s="35" t="s">
        <v>237</v>
      </c>
      <c r="C147" s="36" t="s">
        <v>238</v>
      </c>
      <c r="D147" s="4"/>
      <c r="E147" s="4"/>
      <c r="F147" s="5"/>
      <c r="G147" s="36" t="s">
        <v>108</v>
      </c>
      <c r="H147" s="4"/>
      <c r="I147" s="4"/>
      <c r="J147" s="5"/>
      <c r="K147" s="35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34">
        <v>7.0</v>
      </c>
      <c r="B148" s="35" t="s">
        <v>239</v>
      </c>
      <c r="C148" s="36" t="s">
        <v>240</v>
      </c>
      <c r="D148" s="4"/>
      <c r="E148" s="4"/>
      <c r="F148" s="5"/>
      <c r="G148" s="36" t="s">
        <v>108</v>
      </c>
      <c r="H148" s="4"/>
      <c r="I148" s="4"/>
      <c r="J148" s="5"/>
      <c r="K148" s="35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34">
        <v>8.0</v>
      </c>
      <c r="B149" s="35" t="s">
        <v>179</v>
      </c>
      <c r="C149" s="36" t="s">
        <v>241</v>
      </c>
      <c r="D149" s="4"/>
      <c r="E149" s="4"/>
      <c r="F149" s="5"/>
      <c r="G149" s="36" t="s">
        <v>108</v>
      </c>
      <c r="H149" s="4"/>
      <c r="I149" s="4"/>
      <c r="J149" s="5"/>
      <c r="K149" s="3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34">
        <v>9.0</v>
      </c>
      <c r="B150" s="35" t="s">
        <v>242</v>
      </c>
      <c r="C150" s="36" t="s">
        <v>243</v>
      </c>
      <c r="D150" s="4"/>
      <c r="E150" s="4"/>
      <c r="F150" s="5"/>
      <c r="G150" s="36" t="s">
        <v>108</v>
      </c>
      <c r="H150" s="4"/>
      <c r="I150" s="4"/>
      <c r="J150" s="5"/>
      <c r="K150" s="35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34">
        <v>10.0</v>
      </c>
      <c r="B151" s="35" t="s">
        <v>244</v>
      </c>
      <c r="C151" s="36" t="s">
        <v>245</v>
      </c>
      <c r="D151" s="4"/>
      <c r="E151" s="4"/>
      <c r="F151" s="5"/>
      <c r="G151" s="36" t="s">
        <v>135</v>
      </c>
      <c r="H151" s="4"/>
      <c r="I151" s="4"/>
      <c r="J151" s="5"/>
      <c r="K151" s="35" t="s">
        <v>136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B152" s="14"/>
      <c r="K152" s="1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5" t="s">
        <v>3</v>
      </c>
      <c r="B153" s="25" t="s">
        <v>4</v>
      </c>
      <c r="C153" s="26" t="s">
        <v>51</v>
      </c>
      <c r="D153" s="4"/>
      <c r="E153" s="4"/>
      <c r="F153" s="5"/>
      <c r="G153" s="27" t="s">
        <v>96</v>
      </c>
      <c r="H153" s="4"/>
      <c r="I153" s="4"/>
      <c r="J153" s="5"/>
      <c r="K153" s="28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30">
        <v>16.0</v>
      </c>
      <c r="B154" s="25" t="s">
        <v>97</v>
      </c>
      <c r="C154" s="38" t="s">
        <v>52</v>
      </c>
      <c r="D154" s="4"/>
      <c r="E154" s="4"/>
      <c r="F154" s="5"/>
      <c r="G154" s="27" t="s">
        <v>10</v>
      </c>
      <c r="H154" s="4"/>
      <c r="I154" s="4"/>
      <c r="J154" s="5"/>
      <c r="K154" s="28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32" t="s">
        <v>3</v>
      </c>
      <c r="B155" s="33" t="s">
        <v>99</v>
      </c>
      <c r="C155" s="27" t="s">
        <v>100</v>
      </c>
      <c r="D155" s="4"/>
      <c r="E155" s="4"/>
      <c r="F155" s="5"/>
      <c r="G155" s="27" t="s">
        <v>7</v>
      </c>
      <c r="H155" s="4"/>
      <c r="I155" s="4"/>
      <c r="J155" s="5"/>
      <c r="K155" s="33" t="s">
        <v>101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34">
        <v>1.0</v>
      </c>
      <c r="B156" s="35" t="s">
        <v>246</v>
      </c>
      <c r="C156" s="36" t="s">
        <v>247</v>
      </c>
      <c r="D156" s="4"/>
      <c r="E156" s="4"/>
      <c r="F156" s="5"/>
      <c r="G156" s="36" t="s">
        <v>104</v>
      </c>
      <c r="H156" s="4"/>
      <c r="I156" s="4"/>
      <c r="J156" s="5"/>
      <c r="K156" s="35" t="s">
        <v>105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34">
        <v>2.0</v>
      </c>
      <c r="B157" s="35" t="s">
        <v>231</v>
      </c>
      <c r="C157" s="36" t="s">
        <v>248</v>
      </c>
      <c r="D157" s="4"/>
      <c r="E157" s="4"/>
      <c r="F157" s="5"/>
      <c r="G157" s="36" t="s">
        <v>135</v>
      </c>
      <c r="H157" s="4"/>
      <c r="I157" s="4"/>
      <c r="J157" s="5"/>
      <c r="K157" s="35" t="s">
        <v>136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34">
        <v>3.0</v>
      </c>
      <c r="B158" s="35" t="s">
        <v>249</v>
      </c>
      <c r="C158" s="36" t="s">
        <v>250</v>
      </c>
      <c r="D158" s="4"/>
      <c r="E158" s="4"/>
      <c r="F158" s="5"/>
      <c r="G158" s="36" t="s">
        <v>135</v>
      </c>
      <c r="H158" s="4"/>
      <c r="I158" s="4"/>
      <c r="J158" s="5"/>
      <c r="K158" s="35" t="s">
        <v>136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34">
        <v>4.0</v>
      </c>
      <c r="B159" s="35" t="s">
        <v>203</v>
      </c>
      <c r="C159" s="36" t="s">
        <v>251</v>
      </c>
      <c r="D159" s="4"/>
      <c r="E159" s="4"/>
      <c r="F159" s="5"/>
      <c r="G159" s="36" t="s">
        <v>108</v>
      </c>
      <c r="H159" s="4"/>
      <c r="I159" s="4"/>
      <c r="J159" s="5"/>
      <c r="K159" s="35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34">
        <v>5.0</v>
      </c>
      <c r="B160" s="35" t="s">
        <v>123</v>
      </c>
      <c r="C160" s="36" t="s">
        <v>252</v>
      </c>
      <c r="D160" s="4"/>
      <c r="E160" s="4"/>
      <c r="F160" s="5"/>
      <c r="G160" s="36" t="s">
        <v>108</v>
      </c>
      <c r="H160" s="4"/>
      <c r="I160" s="4"/>
      <c r="J160" s="5"/>
      <c r="K160" s="35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B161" s="14"/>
      <c r="K161" s="1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5" t="s">
        <v>3</v>
      </c>
      <c r="B162" s="25" t="s">
        <v>4</v>
      </c>
      <c r="C162" s="26" t="s">
        <v>54</v>
      </c>
      <c r="D162" s="4"/>
      <c r="E162" s="4"/>
      <c r="F162" s="5"/>
      <c r="G162" s="27" t="s">
        <v>96</v>
      </c>
      <c r="H162" s="4"/>
      <c r="I162" s="4"/>
      <c r="J162" s="5"/>
      <c r="K162" s="28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30">
        <v>17.0</v>
      </c>
      <c r="B163" s="25" t="s">
        <v>97</v>
      </c>
      <c r="C163" s="38" t="s">
        <v>55</v>
      </c>
      <c r="D163" s="4"/>
      <c r="E163" s="4"/>
      <c r="F163" s="5"/>
      <c r="G163" s="27" t="s">
        <v>10</v>
      </c>
      <c r="H163" s="4"/>
      <c r="I163" s="4"/>
      <c r="J163" s="5"/>
      <c r="K163" s="28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32" t="s">
        <v>3</v>
      </c>
      <c r="B164" s="33" t="s">
        <v>99</v>
      </c>
      <c r="C164" s="27" t="s">
        <v>100</v>
      </c>
      <c r="D164" s="4"/>
      <c r="E164" s="4"/>
      <c r="F164" s="5"/>
      <c r="G164" s="27" t="s">
        <v>7</v>
      </c>
      <c r="H164" s="4"/>
      <c r="I164" s="4"/>
      <c r="J164" s="5"/>
      <c r="K164" s="33" t="s">
        <v>101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34">
        <v>1.0</v>
      </c>
      <c r="B165" s="35" t="s">
        <v>253</v>
      </c>
      <c r="C165" s="36" t="s">
        <v>254</v>
      </c>
      <c r="D165" s="4"/>
      <c r="E165" s="4"/>
      <c r="F165" s="5"/>
      <c r="G165" s="36" t="s">
        <v>104</v>
      </c>
      <c r="H165" s="4"/>
      <c r="I165" s="4"/>
      <c r="J165" s="5"/>
      <c r="K165" s="35" t="s">
        <v>105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34">
        <v>2.0</v>
      </c>
      <c r="B166" s="35" t="s">
        <v>106</v>
      </c>
      <c r="C166" s="36" t="s">
        <v>255</v>
      </c>
      <c r="D166" s="4"/>
      <c r="E166" s="4"/>
      <c r="F166" s="5"/>
      <c r="G166" s="36" t="s">
        <v>108</v>
      </c>
      <c r="H166" s="4"/>
      <c r="I166" s="4"/>
      <c r="J166" s="5"/>
      <c r="K166" s="35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34">
        <v>3.0</v>
      </c>
      <c r="B167" s="35" t="s">
        <v>256</v>
      </c>
      <c r="C167" s="36" t="s">
        <v>257</v>
      </c>
      <c r="D167" s="4"/>
      <c r="E167" s="4"/>
      <c r="F167" s="5"/>
      <c r="G167" s="36" t="s">
        <v>108</v>
      </c>
      <c r="H167" s="4"/>
      <c r="I167" s="4"/>
      <c r="J167" s="5"/>
      <c r="K167" s="35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34">
        <v>4.0</v>
      </c>
      <c r="B168" s="35" t="s">
        <v>209</v>
      </c>
      <c r="C168" s="36" t="s">
        <v>258</v>
      </c>
      <c r="D168" s="4"/>
      <c r="E168" s="4"/>
      <c r="F168" s="5"/>
      <c r="G168" s="36" t="s">
        <v>108</v>
      </c>
      <c r="H168" s="4"/>
      <c r="I168" s="4"/>
      <c r="J168" s="5"/>
      <c r="K168" s="35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34">
        <v>5.0</v>
      </c>
      <c r="B169" s="35" t="s">
        <v>259</v>
      </c>
      <c r="C169" s="36" t="s">
        <v>260</v>
      </c>
      <c r="D169" s="4"/>
      <c r="E169" s="4"/>
      <c r="F169" s="5"/>
      <c r="G169" s="36" t="s">
        <v>108</v>
      </c>
      <c r="H169" s="4"/>
      <c r="I169" s="4"/>
      <c r="J169" s="5"/>
      <c r="K169" s="35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34">
        <v>6.0</v>
      </c>
      <c r="B170" s="35" t="s">
        <v>261</v>
      </c>
      <c r="C170" s="36" t="s">
        <v>262</v>
      </c>
      <c r="D170" s="4"/>
      <c r="E170" s="4"/>
      <c r="F170" s="5"/>
      <c r="G170" s="36" t="s">
        <v>108</v>
      </c>
      <c r="H170" s="4"/>
      <c r="I170" s="4"/>
      <c r="J170" s="5"/>
      <c r="K170" s="35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B171" s="14"/>
      <c r="K171" s="1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5" t="s">
        <v>3</v>
      </c>
      <c r="B172" s="25" t="s">
        <v>4</v>
      </c>
      <c r="C172" s="26" t="s">
        <v>57</v>
      </c>
      <c r="D172" s="4"/>
      <c r="E172" s="4"/>
      <c r="F172" s="5"/>
      <c r="G172" s="27" t="s">
        <v>96</v>
      </c>
      <c r="H172" s="4"/>
      <c r="I172" s="4"/>
      <c r="J172" s="5"/>
      <c r="K172" s="28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30">
        <v>18.0</v>
      </c>
      <c r="B173" s="25" t="s">
        <v>97</v>
      </c>
      <c r="C173" s="38" t="s">
        <v>263</v>
      </c>
      <c r="D173" s="4"/>
      <c r="E173" s="4"/>
      <c r="F173" s="5"/>
      <c r="G173" s="27" t="s">
        <v>10</v>
      </c>
      <c r="H173" s="4"/>
      <c r="I173" s="4"/>
      <c r="J173" s="5"/>
      <c r="K173" s="28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32" t="s">
        <v>3</v>
      </c>
      <c r="B174" s="33" t="s">
        <v>99</v>
      </c>
      <c r="C174" s="27" t="s">
        <v>100</v>
      </c>
      <c r="D174" s="4"/>
      <c r="E174" s="4"/>
      <c r="F174" s="5"/>
      <c r="G174" s="27" t="s">
        <v>7</v>
      </c>
      <c r="H174" s="4"/>
      <c r="I174" s="4"/>
      <c r="J174" s="5"/>
      <c r="K174" s="33" t="s">
        <v>101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34">
        <v>1.0</v>
      </c>
      <c r="B175" s="35" t="s">
        <v>264</v>
      </c>
      <c r="C175" s="36" t="s">
        <v>265</v>
      </c>
      <c r="D175" s="4"/>
      <c r="E175" s="4"/>
      <c r="F175" s="5"/>
      <c r="G175" s="36" t="s">
        <v>104</v>
      </c>
      <c r="H175" s="4"/>
      <c r="I175" s="4"/>
      <c r="J175" s="5"/>
      <c r="K175" s="35" t="s">
        <v>105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34">
        <v>2.0</v>
      </c>
      <c r="B176" s="35" t="s">
        <v>266</v>
      </c>
      <c r="C176" s="36" t="s">
        <v>267</v>
      </c>
      <c r="D176" s="4"/>
      <c r="E176" s="4"/>
      <c r="F176" s="5"/>
      <c r="G176" s="36" t="s">
        <v>108</v>
      </c>
      <c r="H176" s="4"/>
      <c r="I176" s="4"/>
      <c r="J176" s="5"/>
      <c r="K176" s="35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34">
        <v>3.0</v>
      </c>
      <c r="B177" s="35" t="s">
        <v>209</v>
      </c>
      <c r="C177" s="36" t="s">
        <v>268</v>
      </c>
      <c r="D177" s="4"/>
      <c r="E177" s="4"/>
      <c r="F177" s="5"/>
      <c r="G177" s="36" t="s">
        <v>108</v>
      </c>
      <c r="H177" s="4"/>
      <c r="I177" s="4"/>
      <c r="J177" s="5"/>
      <c r="K177" s="35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34">
        <v>4.0</v>
      </c>
      <c r="B178" s="35" t="s">
        <v>269</v>
      </c>
      <c r="C178" s="36" t="s">
        <v>270</v>
      </c>
      <c r="D178" s="4"/>
      <c r="E178" s="4"/>
      <c r="F178" s="5"/>
      <c r="G178" s="36" t="s">
        <v>108</v>
      </c>
      <c r="H178" s="4"/>
      <c r="I178" s="4"/>
      <c r="J178" s="5"/>
      <c r="K178" s="35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34">
        <v>5.0</v>
      </c>
      <c r="B179" s="35" t="s">
        <v>271</v>
      </c>
      <c r="C179" s="36" t="s">
        <v>272</v>
      </c>
      <c r="D179" s="4"/>
      <c r="E179" s="4"/>
      <c r="F179" s="5"/>
      <c r="G179" s="36" t="s">
        <v>108</v>
      </c>
      <c r="H179" s="4"/>
      <c r="I179" s="4"/>
      <c r="J179" s="5"/>
      <c r="K179" s="3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34">
        <v>6.0</v>
      </c>
      <c r="B180" s="35" t="s">
        <v>273</v>
      </c>
      <c r="C180" s="36" t="s">
        <v>274</v>
      </c>
      <c r="D180" s="4"/>
      <c r="E180" s="4"/>
      <c r="F180" s="5"/>
      <c r="G180" s="36" t="s">
        <v>108</v>
      </c>
      <c r="H180" s="4"/>
      <c r="I180" s="4"/>
      <c r="J180" s="5"/>
      <c r="K180" s="35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34">
        <v>7.0</v>
      </c>
      <c r="B181" s="35" t="s">
        <v>179</v>
      </c>
      <c r="C181" s="36" t="s">
        <v>275</v>
      </c>
      <c r="D181" s="4"/>
      <c r="E181" s="4"/>
      <c r="F181" s="5"/>
      <c r="G181" s="36" t="s">
        <v>108</v>
      </c>
      <c r="H181" s="4"/>
      <c r="I181" s="4"/>
      <c r="J181" s="5"/>
      <c r="K181" s="35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34">
        <v>8.0</v>
      </c>
      <c r="B182" s="35" t="s">
        <v>276</v>
      </c>
      <c r="C182" s="36" t="s">
        <v>277</v>
      </c>
      <c r="D182" s="4"/>
      <c r="E182" s="4"/>
      <c r="F182" s="5"/>
      <c r="G182" s="36" t="s">
        <v>108</v>
      </c>
      <c r="H182" s="4"/>
      <c r="I182" s="4"/>
      <c r="J182" s="5"/>
      <c r="K182" s="35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34">
        <v>9.0</v>
      </c>
      <c r="B183" s="35" t="s">
        <v>253</v>
      </c>
      <c r="C183" s="36" t="s">
        <v>278</v>
      </c>
      <c r="D183" s="4"/>
      <c r="E183" s="4"/>
      <c r="F183" s="5"/>
      <c r="G183" s="36" t="s">
        <v>135</v>
      </c>
      <c r="H183" s="4"/>
      <c r="I183" s="4"/>
      <c r="J183" s="5"/>
      <c r="K183" s="35" t="s">
        <v>136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B184" s="14"/>
      <c r="K184" s="1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5" t="s">
        <v>3</v>
      </c>
      <c r="B185" s="25" t="s">
        <v>4</v>
      </c>
      <c r="C185" s="26" t="s">
        <v>279</v>
      </c>
      <c r="D185" s="4"/>
      <c r="E185" s="4"/>
      <c r="F185" s="5"/>
      <c r="G185" s="27" t="s">
        <v>96</v>
      </c>
      <c r="H185" s="4"/>
      <c r="I185" s="4"/>
      <c r="J185" s="5"/>
      <c r="K185" s="28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30">
        <v>19.0</v>
      </c>
      <c r="B186" s="25" t="s">
        <v>97</v>
      </c>
      <c r="C186" s="38" t="s">
        <v>280</v>
      </c>
      <c r="D186" s="4"/>
      <c r="E186" s="4"/>
      <c r="F186" s="5"/>
      <c r="G186" s="27" t="s">
        <v>10</v>
      </c>
      <c r="H186" s="4"/>
      <c r="I186" s="4"/>
      <c r="J186" s="5"/>
      <c r="K186" s="28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32" t="s">
        <v>3</v>
      </c>
      <c r="B187" s="33" t="s">
        <v>99</v>
      </c>
      <c r="C187" s="27" t="s">
        <v>100</v>
      </c>
      <c r="D187" s="4"/>
      <c r="E187" s="4"/>
      <c r="F187" s="5"/>
      <c r="G187" s="27" t="s">
        <v>7</v>
      </c>
      <c r="H187" s="4"/>
      <c r="I187" s="4"/>
      <c r="J187" s="5"/>
      <c r="K187" s="33" t="s">
        <v>101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34">
        <v>1.0</v>
      </c>
      <c r="B188" s="35" t="s">
        <v>281</v>
      </c>
      <c r="C188" s="36" t="s">
        <v>282</v>
      </c>
      <c r="D188" s="4"/>
      <c r="E188" s="4"/>
      <c r="F188" s="5"/>
      <c r="G188" s="36" t="s">
        <v>104</v>
      </c>
      <c r="H188" s="4"/>
      <c r="I188" s="4"/>
      <c r="J188" s="5"/>
      <c r="K188" s="35" t="s">
        <v>105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34">
        <v>2.0</v>
      </c>
      <c r="B189" s="35" t="s">
        <v>190</v>
      </c>
      <c r="C189" s="36" t="s">
        <v>283</v>
      </c>
      <c r="D189" s="4"/>
      <c r="E189" s="4"/>
      <c r="F189" s="5"/>
      <c r="G189" s="36" t="s">
        <v>108</v>
      </c>
      <c r="H189" s="4"/>
      <c r="I189" s="4"/>
      <c r="J189" s="5"/>
      <c r="K189" s="35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34">
        <v>3.0</v>
      </c>
      <c r="B190" s="35" t="s">
        <v>284</v>
      </c>
      <c r="C190" s="36" t="s">
        <v>285</v>
      </c>
      <c r="D190" s="4"/>
      <c r="E190" s="4"/>
      <c r="F190" s="5"/>
      <c r="G190" s="36" t="s">
        <v>108</v>
      </c>
      <c r="H190" s="4"/>
      <c r="I190" s="4"/>
      <c r="J190" s="5"/>
      <c r="K190" s="35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34">
        <v>4.0</v>
      </c>
      <c r="B191" s="35" t="s">
        <v>286</v>
      </c>
      <c r="C191" s="36" t="s">
        <v>287</v>
      </c>
      <c r="D191" s="4"/>
      <c r="E191" s="4"/>
      <c r="F191" s="5"/>
      <c r="G191" s="36" t="s">
        <v>108</v>
      </c>
      <c r="H191" s="4"/>
      <c r="I191" s="4"/>
      <c r="J191" s="5"/>
      <c r="K191" s="35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34">
        <v>5.0</v>
      </c>
      <c r="B192" s="35" t="s">
        <v>288</v>
      </c>
      <c r="C192" s="36" t="s">
        <v>289</v>
      </c>
      <c r="D192" s="4"/>
      <c r="E192" s="4"/>
      <c r="F192" s="5"/>
      <c r="G192" s="36" t="s">
        <v>135</v>
      </c>
      <c r="H192" s="4"/>
      <c r="I192" s="4"/>
      <c r="J192" s="5"/>
      <c r="K192" s="35" t="s">
        <v>136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34">
        <v>6.0</v>
      </c>
      <c r="B193" s="35" t="s">
        <v>290</v>
      </c>
      <c r="C193" s="36" t="s">
        <v>291</v>
      </c>
      <c r="D193" s="4"/>
      <c r="E193" s="4"/>
      <c r="F193" s="5"/>
      <c r="G193" s="36" t="s">
        <v>135</v>
      </c>
      <c r="H193" s="4"/>
      <c r="I193" s="4"/>
      <c r="J193" s="5"/>
      <c r="K193" s="35" t="s">
        <v>136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B194" s="14"/>
      <c r="K194" s="1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5" t="s">
        <v>3</v>
      </c>
      <c r="B195" s="25" t="s">
        <v>4</v>
      </c>
      <c r="C195" s="26" t="s">
        <v>292</v>
      </c>
      <c r="D195" s="4"/>
      <c r="E195" s="4"/>
      <c r="F195" s="5"/>
      <c r="G195" s="27" t="s">
        <v>96</v>
      </c>
      <c r="H195" s="4"/>
      <c r="I195" s="4"/>
      <c r="J195" s="5"/>
      <c r="K195" s="28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30">
        <v>20.0</v>
      </c>
      <c r="B196" s="25" t="s">
        <v>97</v>
      </c>
      <c r="C196" s="38" t="s">
        <v>64</v>
      </c>
      <c r="D196" s="4"/>
      <c r="E196" s="4"/>
      <c r="F196" s="5"/>
      <c r="G196" s="27" t="s">
        <v>10</v>
      </c>
      <c r="H196" s="4"/>
      <c r="I196" s="4"/>
      <c r="J196" s="5"/>
      <c r="K196" s="28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32" t="s">
        <v>3</v>
      </c>
      <c r="B197" s="33" t="s">
        <v>99</v>
      </c>
      <c r="C197" s="27" t="s">
        <v>100</v>
      </c>
      <c r="D197" s="4"/>
      <c r="E197" s="4"/>
      <c r="F197" s="5"/>
      <c r="G197" s="27" t="s">
        <v>7</v>
      </c>
      <c r="H197" s="4"/>
      <c r="I197" s="4"/>
      <c r="J197" s="5"/>
      <c r="K197" s="33" t="s">
        <v>101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34">
        <v>1.0</v>
      </c>
      <c r="B198" s="35" t="s">
        <v>293</v>
      </c>
      <c r="C198" s="36" t="s">
        <v>294</v>
      </c>
      <c r="D198" s="4"/>
      <c r="E198" s="4"/>
      <c r="F198" s="5"/>
      <c r="G198" s="36" t="s">
        <v>104</v>
      </c>
      <c r="H198" s="4"/>
      <c r="I198" s="4"/>
      <c r="J198" s="5"/>
      <c r="K198" s="35" t="s">
        <v>105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34">
        <v>2.0</v>
      </c>
      <c r="B199" s="35" t="s">
        <v>181</v>
      </c>
      <c r="C199" s="36" t="s">
        <v>295</v>
      </c>
      <c r="D199" s="4"/>
      <c r="E199" s="4"/>
      <c r="F199" s="5"/>
      <c r="G199" s="36" t="s">
        <v>108</v>
      </c>
      <c r="H199" s="4"/>
      <c r="I199" s="4"/>
      <c r="J199" s="5"/>
      <c r="K199" s="35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34">
        <v>3.0</v>
      </c>
      <c r="B200" s="35" t="s">
        <v>190</v>
      </c>
      <c r="C200" s="36" t="s">
        <v>296</v>
      </c>
      <c r="D200" s="4"/>
      <c r="E200" s="4"/>
      <c r="F200" s="5"/>
      <c r="G200" s="36" t="s">
        <v>108</v>
      </c>
      <c r="H200" s="4"/>
      <c r="I200" s="4"/>
      <c r="J200" s="5"/>
      <c r="K200" s="35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34">
        <v>4.0</v>
      </c>
      <c r="B201" s="35" t="s">
        <v>203</v>
      </c>
      <c r="C201" s="36" t="s">
        <v>297</v>
      </c>
      <c r="D201" s="4"/>
      <c r="E201" s="4"/>
      <c r="F201" s="5"/>
      <c r="G201" s="36" t="s">
        <v>108</v>
      </c>
      <c r="H201" s="4"/>
      <c r="I201" s="4"/>
      <c r="J201" s="5"/>
      <c r="K201" s="35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34">
        <v>5.0</v>
      </c>
      <c r="B202" s="35" t="s">
        <v>298</v>
      </c>
      <c r="C202" s="36" t="s">
        <v>299</v>
      </c>
      <c r="D202" s="4"/>
      <c r="E202" s="4"/>
      <c r="F202" s="5"/>
      <c r="G202" s="36" t="s">
        <v>108</v>
      </c>
      <c r="H202" s="4"/>
      <c r="I202" s="4"/>
      <c r="J202" s="5"/>
      <c r="K202" s="35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34">
        <v>6.0</v>
      </c>
      <c r="B203" s="35" t="s">
        <v>102</v>
      </c>
      <c r="C203" s="36" t="s">
        <v>300</v>
      </c>
      <c r="D203" s="4"/>
      <c r="E203" s="4"/>
      <c r="F203" s="5"/>
      <c r="G203" s="36" t="s">
        <v>135</v>
      </c>
      <c r="H203" s="4"/>
      <c r="I203" s="4"/>
      <c r="J203" s="5"/>
      <c r="K203" s="35" t="s">
        <v>136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B204" s="14"/>
      <c r="K204" s="1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5" t="s">
        <v>3</v>
      </c>
      <c r="B205" s="25" t="s">
        <v>4</v>
      </c>
      <c r="C205" s="26" t="s">
        <v>66</v>
      </c>
      <c r="D205" s="4"/>
      <c r="E205" s="4"/>
      <c r="F205" s="5"/>
      <c r="G205" s="27" t="s">
        <v>96</v>
      </c>
      <c r="H205" s="4"/>
      <c r="I205" s="4"/>
      <c r="J205" s="5"/>
      <c r="K205" s="28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30">
        <v>21.0</v>
      </c>
      <c r="B206" s="25" t="s">
        <v>97</v>
      </c>
      <c r="C206" s="38" t="s">
        <v>67</v>
      </c>
      <c r="D206" s="4"/>
      <c r="E206" s="4"/>
      <c r="F206" s="5"/>
      <c r="G206" s="27" t="s">
        <v>10</v>
      </c>
      <c r="H206" s="4"/>
      <c r="I206" s="4"/>
      <c r="J206" s="5"/>
      <c r="K206" s="28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32" t="s">
        <v>3</v>
      </c>
      <c r="B207" s="33" t="s">
        <v>99</v>
      </c>
      <c r="C207" s="27" t="s">
        <v>100</v>
      </c>
      <c r="D207" s="4"/>
      <c r="E207" s="4"/>
      <c r="F207" s="5"/>
      <c r="G207" s="27" t="s">
        <v>7</v>
      </c>
      <c r="H207" s="4"/>
      <c r="I207" s="4"/>
      <c r="J207" s="5"/>
      <c r="K207" s="33" t="s">
        <v>101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34">
        <v>1.0</v>
      </c>
      <c r="B208" s="35" t="s">
        <v>301</v>
      </c>
      <c r="C208" s="36" t="s">
        <v>302</v>
      </c>
      <c r="D208" s="4"/>
      <c r="E208" s="4"/>
      <c r="F208" s="5"/>
      <c r="G208" s="36" t="s">
        <v>104</v>
      </c>
      <c r="H208" s="4"/>
      <c r="I208" s="4"/>
      <c r="J208" s="5"/>
      <c r="K208" s="35" t="s">
        <v>105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34">
        <v>2.0</v>
      </c>
      <c r="B209" s="40" t="s">
        <v>303</v>
      </c>
      <c r="C209" s="14" t="s">
        <v>304</v>
      </c>
      <c r="G209" s="40" t="s">
        <v>108</v>
      </c>
      <c r="L209" s="1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34">
        <v>3.0</v>
      </c>
      <c r="B210" s="35" t="s">
        <v>209</v>
      </c>
      <c r="C210" s="36" t="s">
        <v>305</v>
      </c>
      <c r="D210" s="4"/>
      <c r="E210" s="4"/>
      <c r="F210" s="5"/>
      <c r="G210" s="36" t="s">
        <v>108</v>
      </c>
      <c r="H210" s="4"/>
      <c r="I210" s="4"/>
      <c r="J210" s="5"/>
      <c r="K210" s="35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34">
        <v>4.0</v>
      </c>
      <c r="B211" s="35" t="s">
        <v>203</v>
      </c>
      <c r="C211" s="36" t="s">
        <v>306</v>
      </c>
      <c r="D211" s="4"/>
      <c r="E211" s="4"/>
      <c r="F211" s="5"/>
      <c r="G211" s="36" t="s">
        <v>108</v>
      </c>
      <c r="H211" s="4"/>
      <c r="I211" s="4"/>
      <c r="J211" s="5"/>
      <c r="K211" s="35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34">
        <v>5.0</v>
      </c>
      <c r="B212" s="35" t="s">
        <v>123</v>
      </c>
      <c r="C212" s="36" t="s">
        <v>307</v>
      </c>
      <c r="D212" s="4"/>
      <c r="E212" s="4"/>
      <c r="F212" s="5"/>
      <c r="G212" s="36" t="s">
        <v>108</v>
      </c>
      <c r="H212" s="4"/>
      <c r="I212" s="4"/>
      <c r="J212" s="5"/>
      <c r="K212" s="35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34">
        <v>6.0</v>
      </c>
      <c r="B213" s="35" t="s">
        <v>308</v>
      </c>
      <c r="C213" s="36" t="s">
        <v>309</v>
      </c>
      <c r="D213" s="4"/>
      <c r="E213" s="4"/>
      <c r="F213" s="5"/>
      <c r="G213" s="36" t="s">
        <v>135</v>
      </c>
      <c r="H213" s="4"/>
      <c r="I213" s="4"/>
      <c r="J213" s="5"/>
      <c r="K213" s="35" t="s">
        <v>136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B214" s="14"/>
      <c r="K214" s="1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5" t="s">
        <v>3</v>
      </c>
      <c r="B215" s="25" t="s">
        <v>4</v>
      </c>
      <c r="C215" s="26" t="s">
        <v>69</v>
      </c>
      <c r="D215" s="4"/>
      <c r="E215" s="4"/>
      <c r="F215" s="5"/>
      <c r="G215" s="27" t="s">
        <v>96</v>
      </c>
      <c r="H215" s="4"/>
      <c r="I215" s="4"/>
      <c r="J215" s="5"/>
      <c r="K215" s="28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30">
        <v>22.0</v>
      </c>
      <c r="B216" s="25" t="s">
        <v>97</v>
      </c>
      <c r="C216" s="38" t="s">
        <v>70</v>
      </c>
      <c r="D216" s="4"/>
      <c r="E216" s="4"/>
      <c r="F216" s="5"/>
      <c r="G216" s="27" t="s">
        <v>71</v>
      </c>
      <c r="H216" s="4"/>
      <c r="I216" s="4"/>
      <c r="J216" s="5"/>
      <c r="K216" s="28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32" t="s">
        <v>3</v>
      </c>
      <c r="B217" s="33" t="s">
        <v>99</v>
      </c>
      <c r="C217" s="27" t="s">
        <v>100</v>
      </c>
      <c r="D217" s="4"/>
      <c r="E217" s="4"/>
      <c r="F217" s="5"/>
      <c r="G217" s="27" t="s">
        <v>7</v>
      </c>
      <c r="H217" s="4"/>
      <c r="I217" s="4"/>
      <c r="J217" s="5"/>
      <c r="K217" s="33" t="s">
        <v>101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34">
        <v>1.0</v>
      </c>
      <c r="B218" s="35" t="s">
        <v>310</v>
      </c>
      <c r="C218" s="36" t="s">
        <v>311</v>
      </c>
      <c r="D218" s="4"/>
      <c r="E218" s="4"/>
      <c r="F218" s="5"/>
      <c r="G218" s="36" t="s">
        <v>127</v>
      </c>
      <c r="H218" s="4"/>
      <c r="I218" s="4"/>
      <c r="J218" s="5"/>
      <c r="K218" s="35" t="s">
        <v>128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34">
        <v>2.0</v>
      </c>
      <c r="B219" s="35" t="s">
        <v>312</v>
      </c>
      <c r="C219" s="36" t="s">
        <v>313</v>
      </c>
      <c r="D219" s="4"/>
      <c r="E219" s="4"/>
      <c r="F219" s="5"/>
      <c r="G219" s="36" t="s">
        <v>127</v>
      </c>
      <c r="H219" s="4"/>
      <c r="I219" s="4"/>
      <c r="J219" s="5"/>
      <c r="K219" s="35" t="s">
        <v>128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34">
        <v>3.0</v>
      </c>
      <c r="B220" s="35" t="s">
        <v>314</v>
      </c>
      <c r="C220" s="36" t="s">
        <v>315</v>
      </c>
      <c r="D220" s="4"/>
      <c r="E220" s="4"/>
      <c r="F220" s="5"/>
      <c r="G220" s="36" t="s">
        <v>108</v>
      </c>
      <c r="H220" s="4"/>
      <c r="I220" s="4"/>
      <c r="J220" s="5"/>
      <c r="K220" s="35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B221" s="14"/>
      <c r="K221" s="1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5" t="s">
        <v>3</v>
      </c>
      <c r="B222" s="25" t="s">
        <v>4</v>
      </c>
      <c r="C222" s="26" t="s">
        <v>73</v>
      </c>
      <c r="D222" s="4"/>
      <c r="E222" s="4"/>
      <c r="F222" s="5"/>
      <c r="G222" s="27" t="s">
        <v>96</v>
      </c>
      <c r="H222" s="4"/>
      <c r="I222" s="4"/>
      <c r="J222" s="5"/>
      <c r="K222" s="28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30">
        <v>23.0</v>
      </c>
      <c r="B223" s="25" t="s">
        <v>97</v>
      </c>
      <c r="C223" s="38" t="s">
        <v>74</v>
      </c>
      <c r="D223" s="4"/>
      <c r="E223" s="4"/>
      <c r="F223" s="5"/>
      <c r="G223" s="27" t="s">
        <v>71</v>
      </c>
      <c r="H223" s="4"/>
      <c r="I223" s="4"/>
      <c r="J223" s="5"/>
      <c r="K223" s="28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32" t="s">
        <v>3</v>
      </c>
      <c r="B224" s="33" t="s">
        <v>99</v>
      </c>
      <c r="C224" s="27" t="s">
        <v>100</v>
      </c>
      <c r="D224" s="4"/>
      <c r="E224" s="4"/>
      <c r="F224" s="5"/>
      <c r="G224" s="27" t="s">
        <v>7</v>
      </c>
      <c r="H224" s="4"/>
      <c r="I224" s="4"/>
      <c r="J224" s="5"/>
      <c r="K224" s="33" t="s">
        <v>101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34">
        <v>1.0</v>
      </c>
      <c r="B225" s="35" t="s">
        <v>102</v>
      </c>
      <c r="C225" s="36" t="s">
        <v>316</v>
      </c>
      <c r="D225" s="4"/>
      <c r="E225" s="4"/>
      <c r="F225" s="5"/>
      <c r="G225" s="36" t="s">
        <v>127</v>
      </c>
      <c r="H225" s="4"/>
      <c r="I225" s="4"/>
      <c r="J225" s="5"/>
      <c r="K225" s="35" t="s">
        <v>128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34">
        <v>2.0</v>
      </c>
      <c r="B226" s="35" t="s">
        <v>186</v>
      </c>
      <c r="C226" s="36" t="s">
        <v>317</v>
      </c>
      <c r="D226" s="4"/>
      <c r="E226" s="4"/>
      <c r="F226" s="5"/>
      <c r="G226" s="36" t="s">
        <v>127</v>
      </c>
      <c r="H226" s="4"/>
      <c r="I226" s="4"/>
      <c r="J226" s="5"/>
      <c r="K226" s="35" t="s">
        <v>128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34">
        <v>3.0</v>
      </c>
      <c r="B227" s="35" t="s">
        <v>318</v>
      </c>
      <c r="C227" s="36" t="s">
        <v>319</v>
      </c>
      <c r="D227" s="4"/>
      <c r="E227" s="4"/>
      <c r="F227" s="5"/>
      <c r="G227" s="36" t="s">
        <v>108</v>
      </c>
      <c r="H227" s="4"/>
      <c r="I227" s="4"/>
      <c r="J227" s="5"/>
      <c r="K227" s="35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34">
        <v>4.0</v>
      </c>
      <c r="B228" s="35" t="s">
        <v>320</v>
      </c>
      <c r="C228" s="36" t="s">
        <v>321</v>
      </c>
      <c r="D228" s="4"/>
      <c r="E228" s="4"/>
      <c r="F228" s="5"/>
      <c r="G228" s="36" t="s">
        <v>108</v>
      </c>
      <c r="H228" s="4"/>
      <c r="I228" s="4"/>
      <c r="J228" s="5"/>
      <c r="K228" s="35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B229" s="14"/>
      <c r="K229" s="1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5">
        <v>24.0</v>
      </c>
      <c r="B230" s="25" t="s">
        <v>4</v>
      </c>
      <c r="C230" s="26" t="s">
        <v>76</v>
      </c>
      <c r="D230" s="4"/>
      <c r="E230" s="4"/>
      <c r="F230" s="5"/>
      <c r="G230" s="27" t="s">
        <v>96</v>
      </c>
      <c r="H230" s="4"/>
      <c r="I230" s="4"/>
      <c r="J230" s="5"/>
      <c r="K230" s="28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30"/>
      <c r="B231" s="25" t="s">
        <v>97</v>
      </c>
      <c r="C231" s="38" t="s">
        <v>77</v>
      </c>
      <c r="D231" s="4"/>
      <c r="E231" s="4"/>
      <c r="F231" s="5"/>
      <c r="G231" s="27" t="s">
        <v>71</v>
      </c>
      <c r="H231" s="4"/>
      <c r="I231" s="4"/>
      <c r="J231" s="5"/>
      <c r="K231" s="28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32" t="s">
        <v>3</v>
      </c>
      <c r="B232" s="33" t="s">
        <v>99</v>
      </c>
      <c r="C232" s="27" t="s">
        <v>100</v>
      </c>
      <c r="D232" s="4"/>
      <c r="E232" s="4"/>
      <c r="F232" s="5"/>
      <c r="G232" s="27" t="s">
        <v>7</v>
      </c>
      <c r="H232" s="4"/>
      <c r="I232" s="4"/>
      <c r="J232" s="5"/>
      <c r="K232" s="33" t="s">
        <v>101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34">
        <v>1.0</v>
      </c>
      <c r="B233" s="35" t="s">
        <v>102</v>
      </c>
      <c r="C233" s="36" t="s">
        <v>316</v>
      </c>
      <c r="D233" s="4"/>
      <c r="E233" s="4"/>
      <c r="F233" s="5"/>
      <c r="G233" s="36" t="s">
        <v>127</v>
      </c>
      <c r="H233" s="4"/>
      <c r="I233" s="4"/>
      <c r="J233" s="5"/>
      <c r="K233" s="35" t="s">
        <v>128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34">
        <v>2.0</v>
      </c>
      <c r="B234" s="35" t="s">
        <v>217</v>
      </c>
      <c r="C234" s="36" t="s">
        <v>322</v>
      </c>
      <c r="D234" s="4"/>
      <c r="E234" s="4"/>
      <c r="F234" s="5"/>
      <c r="G234" s="36" t="s">
        <v>127</v>
      </c>
      <c r="H234" s="4"/>
      <c r="I234" s="4"/>
      <c r="J234" s="5"/>
      <c r="K234" s="35" t="s">
        <v>128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34">
        <v>3.0</v>
      </c>
      <c r="B235" s="35" t="s">
        <v>123</v>
      </c>
      <c r="C235" s="36" t="s">
        <v>323</v>
      </c>
      <c r="D235" s="4"/>
      <c r="E235" s="4"/>
      <c r="F235" s="5"/>
      <c r="G235" s="36" t="s">
        <v>108</v>
      </c>
      <c r="H235" s="4"/>
      <c r="I235" s="4"/>
      <c r="J235" s="5"/>
      <c r="K235" s="35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34">
        <v>4.0</v>
      </c>
      <c r="B236" s="35" t="s">
        <v>117</v>
      </c>
      <c r="C236" s="36" t="s">
        <v>324</v>
      </c>
      <c r="D236" s="4"/>
      <c r="E236" s="4"/>
      <c r="F236" s="5"/>
      <c r="G236" s="36" t="s">
        <v>108</v>
      </c>
      <c r="H236" s="4"/>
      <c r="I236" s="4"/>
      <c r="J236" s="5"/>
      <c r="K236" s="35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B237" s="14"/>
      <c r="K237" s="1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5" t="s">
        <v>3</v>
      </c>
      <c r="B238" s="25" t="s">
        <v>4</v>
      </c>
      <c r="C238" s="26" t="s">
        <v>325</v>
      </c>
      <c r="D238" s="4"/>
      <c r="E238" s="4"/>
      <c r="F238" s="5"/>
      <c r="G238" s="27" t="s">
        <v>96</v>
      </c>
      <c r="H238" s="4"/>
      <c r="I238" s="4"/>
      <c r="J238" s="5"/>
      <c r="K238" s="28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30">
        <v>25.0</v>
      </c>
      <c r="B239" s="25" t="s">
        <v>97</v>
      </c>
      <c r="C239" s="38" t="s">
        <v>80</v>
      </c>
      <c r="D239" s="4"/>
      <c r="E239" s="4"/>
      <c r="F239" s="5"/>
      <c r="G239" s="27" t="s">
        <v>71</v>
      </c>
      <c r="H239" s="4"/>
      <c r="I239" s="4"/>
      <c r="J239" s="5"/>
      <c r="K239" s="28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32" t="s">
        <v>3</v>
      </c>
      <c r="B240" s="33" t="s">
        <v>99</v>
      </c>
      <c r="C240" s="27" t="s">
        <v>100</v>
      </c>
      <c r="D240" s="4"/>
      <c r="E240" s="4"/>
      <c r="F240" s="5"/>
      <c r="G240" s="27" t="s">
        <v>7</v>
      </c>
      <c r="H240" s="4"/>
      <c r="I240" s="4"/>
      <c r="J240" s="5"/>
      <c r="K240" s="33" t="s">
        <v>101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34">
        <v>1.0</v>
      </c>
      <c r="B241" s="35" t="s">
        <v>102</v>
      </c>
      <c r="C241" s="36" t="s">
        <v>316</v>
      </c>
      <c r="D241" s="4"/>
      <c r="E241" s="4"/>
      <c r="F241" s="5"/>
      <c r="G241" s="36" t="s">
        <v>127</v>
      </c>
      <c r="H241" s="4"/>
      <c r="I241" s="4"/>
      <c r="J241" s="5"/>
      <c r="K241" s="35" t="s">
        <v>128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34">
        <v>2.0</v>
      </c>
      <c r="B242" s="35" t="s">
        <v>264</v>
      </c>
      <c r="C242" s="36" t="s">
        <v>326</v>
      </c>
      <c r="D242" s="4"/>
      <c r="E242" s="4"/>
      <c r="F242" s="5"/>
      <c r="G242" s="36" t="s">
        <v>127</v>
      </c>
      <c r="H242" s="4"/>
      <c r="I242" s="4"/>
      <c r="J242" s="5"/>
      <c r="K242" s="35" t="s">
        <v>128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34">
        <v>3.0</v>
      </c>
      <c r="B243" s="35" t="s">
        <v>327</v>
      </c>
      <c r="C243" s="36" t="s">
        <v>328</v>
      </c>
      <c r="D243" s="4"/>
      <c r="E243" s="4"/>
      <c r="F243" s="5"/>
      <c r="G243" s="36" t="s">
        <v>108</v>
      </c>
      <c r="H243" s="4"/>
      <c r="I243" s="4"/>
      <c r="J243" s="5"/>
      <c r="K243" s="35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34">
        <v>4.0</v>
      </c>
      <c r="B244" s="35" t="s">
        <v>123</v>
      </c>
      <c r="C244" s="36" t="s">
        <v>329</v>
      </c>
      <c r="D244" s="4"/>
      <c r="E244" s="4"/>
      <c r="F244" s="5"/>
      <c r="G244" s="36" t="s">
        <v>108</v>
      </c>
      <c r="H244" s="4"/>
      <c r="I244" s="4"/>
      <c r="J244" s="5"/>
      <c r="K244" s="35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34">
        <v>5.0</v>
      </c>
      <c r="B245" s="35" t="s">
        <v>330</v>
      </c>
      <c r="C245" s="36" t="s">
        <v>331</v>
      </c>
      <c r="D245" s="4"/>
      <c r="E245" s="4"/>
      <c r="F245" s="5"/>
      <c r="G245" s="36" t="s">
        <v>108</v>
      </c>
      <c r="H245" s="4"/>
      <c r="I245" s="4"/>
      <c r="J245" s="5"/>
      <c r="K245" s="35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B246" s="14"/>
      <c r="K246" s="1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5" t="s">
        <v>3</v>
      </c>
      <c r="B247" s="25" t="s">
        <v>4</v>
      </c>
      <c r="C247" s="26" t="s">
        <v>82</v>
      </c>
      <c r="D247" s="4"/>
      <c r="E247" s="4"/>
      <c r="F247" s="5"/>
      <c r="G247" s="27" t="s">
        <v>96</v>
      </c>
      <c r="H247" s="4"/>
      <c r="I247" s="4"/>
      <c r="J247" s="5"/>
      <c r="K247" s="28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30">
        <v>26.0</v>
      </c>
      <c r="B248" s="25" t="s">
        <v>97</v>
      </c>
      <c r="C248" s="38" t="s">
        <v>83</v>
      </c>
      <c r="D248" s="4"/>
      <c r="E248" s="4"/>
      <c r="F248" s="5"/>
      <c r="G248" s="27" t="s">
        <v>71</v>
      </c>
      <c r="H248" s="4"/>
      <c r="I248" s="4"/>
      <c r="J248" s="5"/>
      <c r="K248" s="28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32" t="s">
        <v>3</v>
      </c>
      <c r="B249" s="33" t="s">
        <v>99</v>
      </c>
      <c r="C249" s="27" t="s">
        <v>100</v>
      </c>
      <c r="D249" s="4"/>
      <c r="E249" s="4"/>
      <c r="F249" s="5"/>
      <c r="G249" s="27" t="s">
        <v>7</v>
      </c>
      <c r="H249" s="4"/>
      <c r="I249" s="4"/>
      <c r="J249" s="5"/>
      <c r="K249" s="33" t="s">
        <v>101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34">
        <v>1.0</v>
      </c>
      <c r="B250" s="35" t="s">
        <v>102</v>
      </c>
      <c r="C250" s="36" t="s">
        <v>316</v>
      </c>
      <c r="D250" s="4"/>
      <c r="E250" s="4"/>
      <c r="F250" s="5"/>
      <c r="G250" s="36" t="s">
        <v>127</v>
      </c>
      <c r="H250" s="4"/>
      <c r="I250" s="4"/>
      <c r="J250" s="5"/>
      <c r="K250" s="35" t="s">
        <v>128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34">
        <v>2.0</v>
      </c>
      <c r="B251" s="35" t="s">
        <v>164</v>
      </c>
      <c r="C251" s="36" t="s">
        <v>332</v>
      </c>
      <c r="D251" s="4"/>
      <c r="E251" s="4"/>
      <c r="F251" s="5"/>
      <c r="G251" s="36" t="s">
        <v>127</v>
      </c>
      <c r="H251" s="4"/>
      <c r="I251" s="4"/>
      <c r="J251" s="5"/>
      <c r="K251" s="35" t="s">
        <v>128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B252" s="14"/>
      <c r="K252" s="1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5" t="s">
        <v>3</v>
      </c>
      <c r="B253" s="25" t="s">
        <v>4</v>
      </c>
      <c r="C253" s="26" t="s">
        <v>85</v>
      </c>
      <c r="D253" s="4"/>
      <c r="E253" s="4"/>
      <c r="F253" s="5"/>
      <c r="G253" s="27" t="s">
        <v>96</v>
      </c>
      <c r="H253" s="4"/>
      <c r="I253" s="4"/>
      <c r="J253" s="5"/>
      <c r="K253" s="28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30">
        <v>27.0</v>
      </c>
      <c r="B254" s="25" t="s">
        <v>97</v>
      </c>
      <c r="C254" s="38" t="s">
        <v>86</v>
      </c>
      <c r="D254" s="4"/>
      <c r="E254" s="4"/>
      <c r="F254" s="5"/>
      <c r="G254" s="27" t="s">
        <v>71</v>
      </c>
      <c r="H254" s="4"/>
      <c r="I254" s="4"/>
      <c r="J254" s="5"/>
      <c r="K254" s="28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32" t="s">
        <v>3</v>
      </c>
      <c r="B255" s="33" t="s">
        <v>99</v>
      </c>
      <c r="C255" s="27" t="s">
        <v>100</v>
      </c>
      <c r="D255" s="4"/>
      <c r="E255" s="4"/>
      <c r="F255" s="5"/>
      <c r="G255" s="27" t="s">
        <v>7</v>
      </c>
      <c r="H255" s="4"/>
      <c r="I255" s="4"/>
      <c r="J255" s="5"/>
      <c r="K255" s="33" t="s">
        <v>101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34">
        <v>1.0</v>
      </c>
      <c r="B256" s="35" t="s">
        <v>102</v>
      </c>
      <c r="C256" s="36" t="s">
        <v>316</v>
      </c>
      <c r="D256" s="4"/>
      <c r="E256" s="4"/>
      <c r="F256" s="5"/>
      <c r="G256" s="36" t="s">
        <v>127</v>
      </c>
      <c r="H256" s="4"/>
      <c r="I256" s="4"/>
      <c r="J256" s="5"/>
      <c r="K256" s="35" t="s">
        <v>128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34">
        <v>2.0</v>
      </c>
      <c r="B257" s="35" t="s">
        <v>169</v>
      </c>
      <c r="C257" s="36" t="s">
        <v>333</v>
      </c>
      <c r="D257" s="4"/>
      <c r="E257" s="4"/>
      <c r="F257" s="5"/>
      <c r="G257" s="36" t="s">
        <v>127</v>
      </c>
      <c r="H257" s="4"/>
      <c r="I257" s="4"/>
      <c r="J257" s="5"/>
      <c r="K257" s="35" t="s">
        <v>128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B258" s="14"/>
      <c r="K258" s="1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5" t="s">
        <v>3</v>
      </c>
      <c r="B259" s="25" t="s">
        <v>4</v>
      </c>
      <c r="C259" s="26" t="s">
        <v>334</v>
      </c>
      <c r="D259" s="4"/>
      <c r="E259" s="4"/>
      <c r="F259" s="5"/>
      <c r="G259" s="25" t="s">
        <v>96</v>
      </c>
      <c r="H259" s="4"/>
      <c r="I259" s="4"/>
      <c r="J259" s="5"/>
      <c r="K259" s="28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30">
        <v>28.0</v>
      </c>
      <c r="B260" s="25" t="s">
        <v>97</v>
      </c>
      <c r="C260" s="38" t="s">
        <v>335</v>
      </c>
      <c r="D260" s="4"/>
      <c r="E260" s="4"/>
      <c r="F260" s="5"/>
      <c r="G260" s="27" t="s">
        <v>71</v>
      </c>
      <c r="H260" s="4"/>
      <c r="I260" s="4"/>
      <c r="J260" s="5"/>
      <c r="K260" s="28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32" t="s">
        <v>3</v>
      </c>
      <c r="B261" s="33" t="s">
        <v>99</v>
      </c>
      <c r="C261" s="27" t="s">
        <v>100</v>
      </c>
      <c r="D261" s="4"/>
      <c r="E261" s="4"/>
      <c r="F261" s="5"/>
      <c r="G261" s="27" t="s">
        <v>7</v>
      </c>
      <c r="H261" s="4"/>
      <c r="I261" s="4"/>
      <c r="J261" s="5"/>
      <c r="K261" s="33" t="s">
        <v>101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34">
        <v>1.0</v>
      </c>
      <c r="B262" s="35" t="s">
        <v>336</v>
      </c>
      <c r="C262" s="36" t="s">
        <v>337</v>
      </c>
      <c r="D262" s="4"/>
      <c r="E262" s="4"/>
      <c r="F262" s="5"/>
      <c r="G262" s="36" t="s">
        <v>104</v>
      </c>
      <c r="H262" s="4"/>
      <c r="I262" s="4"/>
      <c r="J262" s="5"/>
      <c r="K262" s="35" t="s">
        <v>105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34">
        <v>2.0</v>
      </c>
      <c r="B263" s="35" t="s">
        <v>173</v>
      </c>
      <c r="C263" s="36" t="s">
        <v>338</v>
      </c>
      <c r="D263" s="4"/>
      <c r="E263" s="4"/>
      <c r="F263" s="5"/>
      <c r="G263" s="36" t="s">
        <v>135</v>
      </c>
      <c r="H263" s="4"/>
      <c r="I263" s="4"/>
      <c r="J263" s="5"/>
      <c r="K263" s="35" t="s">
        <v>136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34">
        <v>3.0</v>
      </c>
      <c r="B264" s="35" t="s">
        <v>339</v>
      </c>
      <c r="C264" s="36" t="s">
        <v>340</v>
      </c>
      <c r="D264" s="4"/>
      <c r="E264" s="4"/>
      <c r="F264" s="5"/>
      <c r="G264" s="36" t="s">
        <v>108</v>
      </c>
      <c r="H264" s="4"/>
      <c r="I264" s="4"/>
      <c r="J264" s="5"/>
      <c r="K264" s="35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34">
        <v>4.0</v>
      </c>
      <c r="B265" s="35" t="s">
        <v>341</v>
      </c>
      <c r="C265" s="36" t="s">
        <v>342</v>
      </c>
      <c r="D265" s="4"/>
      <c r="E265" s="4"/>
      <c r="F265" s="5"/>
      <c r="G265" s="36" t="s">
        <v>108</v>
      </c>
      <c r="H265" s="4"/>
      <c r="I265" s="4"/>
      <c r="J265" s="5"/>
      <c r="K265" s="35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34">
        <v>5.0</v>
      </c>
      <c r="B266" s="35" t="s">
        <v>343</v>
      </c>
      <c r="C266" s="36" t="s">
        <v>344</v>
      </c>
      <c r="D266" s="4"/>
      <c r="E266" s="4"/>
      <c r="F266" s="5"/>
      <c r="G266" s="36"/>
      <c r="H266" s="4"/>
      <c r="I266" s="4"/>
      <c r="J266" s="5"/>
      <c r="K266" s="35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B267" s="14"/>
      <c r="K267" s="1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5" t="s">
        <v>3</v>
      </c>
      <c r="B268" s="25" t="s">
        <v>4</v>
      </c>
      <c r="C268" s="26" t="s">
        <v>345</v>
      </c>
      <c r="D268" s="4"/>
      <c r="E268" s="4"/>
      <c r="F268" s="5"/>
      <c r="G268" s="25" t="s">
        <v>96</v>
      </c>
      <c r="H268" s="4"/>
      <c r="I268" s="4"/>
      <c r="J268" s="5"/>
      <c r="K268" s="28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30">
        <v>29.0</v>
      </c>
      <c r="B269" s="25" t="s">
        <v>97</v>
      </c>
      <c r="C269" s="38" t="s">
        <v>346</v>
      </c>
      <c r="D269" s="4"/>
      <c r="E269" s="4"/>
      <c r="F269" s="5"/>
      <c r="G269" s="25" t="s">
        <v>71</v>
      </c>
      <c r="H269" s="4"/>
      <c r="I269" s="4"/>
      <c r="J269" s="5"/>
      <c r="K269" s="28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32" t="s">
        <v>3</v>
      </c>
      <c r="B270" s="33" t="s">
        <v>99</v>
      </c>
      <c r="C270" s="27" t="s">
        <v>100</v>
      </c>
      <c r="D270" s="4"/>
      <c r="E270" s="4"/>
      <c r="F270" s="5"/>
      <c r="G270" s="27" t="s">
        <v>7</v>
      </c>
      <c r="H270" s="4"/>
      <c r="I270" s="4"/>
      <c r="J270" s="5"/>
      <c r="K270" s="33" t="s">
        <v>101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34">
        <v>1.0</v>
      </c>
      <c r="B271" s="35" t="s">
        <v>347</v>
      </c>
      <c r="C271" s="36" t="s">
        <v>348</v>
      </c>
      <c r="D271" s="4"/>
      <c r="E271" s="4"/>
      <c r="F271" s="5"/>
      <c r="G271" s="36" t="s">
        <v>104</v>
      </c>
      <c r="H271" s="4"/>
      <c r="I271" s="4"/>
      <c r="J271" s="5"/>
      <c r="K271" s="35" t="s">
        <v>105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34">
        <v>2.0</v>
      </c>
      <c r="B272" s="35" t="s">
        <v>231</v>
      </c>
      <c r="C272" s="36" t="s">
        <v>349</v>
      </c>
      <c r="D272" s="4"/>
      <c r="E272" s="4"/>
      <c r="F272" s="5"/>
      <c r="G272" s="36" t="s">
        <v>135</v>
      </c>
      <c r="H272" s="4"/>
      <c r="I272" s="4"/>
      <c r="J272" s="5"/>
      <c r="K272" s="35" t="s">
        <v>136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34">
        <v>3.0</v>
      </c>
      <c r="B273" s="35" t="s">
        <v>339</v>
      </c>
      <c r="C273" s="36" t="s">
        <v>350</v>
      </c>
      <c r="D273" s="4"/>
      <c r="E273" s="4"/>
      <c r="F273" s="5"/>
      <c r="G273" s="36" t="s">
        <v>108</v>
      </c>
      <c r="H273" s="4"/>
      <c r="I273" s="4"/>
      <c r="J273" s="5"/>
      <c r="K273" s="35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34">
        <v>4.0</v>
      </c>
      <c r="B274" s="35" t="s">
        <v>343</v>
      </c>
      <c r="C274" s="36" t="s">
        <v>351</v>
      </c>
      <c r="D274" s="4"/>
      <c r="E274" s="4"/>
      <c r="F274" s="5"/>
      <c r="G274" s="36" t="s">
        <v>108</v>
      </c>
      <c r="H274" s="4"/>
      <c r="I274" s="4"/>
      <c r="J274" s="5"/>
      <c r="K274" s="35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B275" s="14"/>
      <c r="K275" s="1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5" t="s">
        <v>3</v>
      </c>
      <c r="B276" s="25" t="s">
        <v>4</v>
      </c>
      <c r="C276" s="26" t="s">
        <v>352</v>
      </c>
      <c r="D276" s="4"/>
      <c r="E276" s="4"/>
      <c r="F276" s="5"/>
      <c r="G276" s="25" t="s">
        <v>96</v>
      </c>
      <c r="H276" s="4"/>
      <c r="I276" s="4"/>
      <c r="J276" s="5"/>
      <c r="K276" s="28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30">
        <v>30.0</v>
      </c>
      <c r="B277" s="25" t="s">
        <v>97</v>
      </c>
      <c r="C277" s="38" t="s">
        <v>353</v>
      </c>
      <c r="D277" s="4"/>
      <c r="E277" s="4"/>
      <c r="F277" s="5"/>
      <c r="G277" s="25" t="s">
        <v>71</v>
      </c>
      <c r="H277" s="4"/>
      <c r="I277" s="4"/>
      <c r="J277" s="5"/>
      <c r="K277" s="28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32" t="s">
        <v>3</v>
      </c>
      <c r="B278" s="33" t="s">
        <v>99</v>
      </c>
      <c r="C278" s="27" t="s">
        <v>100</v>
      </c>
      <c r="D278" s="4"/>
      <c r="E278" s="4"/>
      <c r="F278" s="5"/>
      <c r="G278" s="27" t="s">
        <v>7</v>
      </c>
      <c r="H278" s="4"/>
      <c r="I278" s="4"/>
      <c r="J278" s="5"/>
      <c r="K278" s="33" t="s">
        <v>101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34">
        <v>1.0</v>
      </c>
      <c r="B279" s="35" t="s">
        <v>354</v>
      </c>
      <c r="C279" s="36" t="s">
        <v>355</v>
      </c>
      <c r="D279" s="4"/>
      <c r="E279" s="4"/>
      <c r="F279" s="5"/>
      <c r="G279" s="36" t="s">
        <v>104</v>
      </c>
      <c r="H279" s="4"/>
      <c r="I279" s="4"/>
      <c r="J279" s="5"/>
      <c r="K279" s="35" t="s">
        <v>105</v>
      </c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34">
        <v>2.0</v>
      </c>
      <c r="B280" s="35" t="s">
        <v>264</v>
      </c>
      <c r="C280" s="36" t="s">
        <v>356</v>
      </c>
      <c r="D280" s="4"/>
      <c r="E280" s="4"/>
      <c r="F280" s="5"/>
      <c r="G280" s="36" t="s">
        <v>135</v>
      </c>
      <c r="H280" s="4"/>
      <c r="I280" s="4"/>
      <c r="J280" s="5"/>
      <c r="K280" s="35" t="s">
        <v>136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34">
        <v>3.0</v>
      </c>
      <c r="B281" s="35" t="s">
        <v>209</v>
      </c>
      <c r="C281" s="36" t="s">
        <v>357</v>
      </c>
      <c r="D281" s="4"/>
      <c r="E281" s="4"/>
      <c r="F281" s="5"/>
      <c r="G281" s="36" t="s">
        <v>108</v>
      </c>
      <c r="H281" s="4"/>
      <c r="I281" s="4"/>
      <c r="J281" s="5"/>
      <c r="K281" s="35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34">
        <v>4.0</v>
      </c>
      <c r="B282" s="35" t="s">
        <v>181</v>
      </c>
      <c r="C282" s="36" t="s">
        <v>358</v>
      </c>
      <c r="D282" s="4"/>
      <c r="E282" s="4"/>
      <c r="F282" s="5"/>
      <c r="G282" s="36" t="s">
        <v>108</v>
      </c>
      <c r="H282" s="4"/>
      <c r="I282" s="4"/>
      <c r="J282" s="5"/>
      <c r="K282" s="35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B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B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B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B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B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B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B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B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B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B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B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B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B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B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B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B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B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B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B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B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B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B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B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B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B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B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B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B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B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B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B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B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B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B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B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B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B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B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B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B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B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B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B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B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B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B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B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B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B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B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B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B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B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B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B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B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B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B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B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B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B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B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B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B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B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B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B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B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B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B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B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B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B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B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B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B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B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B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B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B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B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B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B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B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B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B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B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B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B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B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B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B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B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B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B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B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B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B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B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B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B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B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B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B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B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B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B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B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B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B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B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B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B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B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B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B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B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B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B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B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B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B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B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B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B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B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B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B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B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B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B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B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B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B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B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B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B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B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B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B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B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B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B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B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B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B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B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B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B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B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B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B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B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B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B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B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B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B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B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B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B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B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B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B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B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B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B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B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B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B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B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B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B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B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B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B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B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B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B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B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B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B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B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B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B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B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B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B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B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B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B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B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B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B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B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B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B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B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B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B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B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B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B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B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B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B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B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B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B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B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B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B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B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B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B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B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B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B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B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B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B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B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B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B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B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B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B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B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B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B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B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B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B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B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B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B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B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B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B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B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B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B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B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B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B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B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B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B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B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B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B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B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B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B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B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B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B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B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B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B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B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B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B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B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B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B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B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B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B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B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B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B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B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B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B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B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B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B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B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B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B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B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B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B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B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B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B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B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B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B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B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B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B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B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B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B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B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B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B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B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B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B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B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B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B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B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B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B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B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B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B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B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B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B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B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B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B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B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B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B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B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B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B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B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B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B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B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B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B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B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B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B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B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B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B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B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B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B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B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B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B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B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B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B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B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B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B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B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B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B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B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B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B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B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B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B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B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B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B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B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B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B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B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B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B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B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B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B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B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B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B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B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B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B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B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B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B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B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B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B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B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B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B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B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B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B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B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B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B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B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B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B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B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B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B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B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B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B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B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B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B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B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B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B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B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B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B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B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B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B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B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B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B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B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B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B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B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B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B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B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B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B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B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B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B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B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B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B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B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B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B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B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B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B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B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B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B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B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B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B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B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B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B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B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B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B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B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B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B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B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B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B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B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B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B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B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B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B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B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B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B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B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B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B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B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B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B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B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B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B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B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B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B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B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B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B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B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B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B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B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B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B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B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B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B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B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B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B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B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B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B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B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B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B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B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B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B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B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B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B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B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B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B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B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B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B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B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B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B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B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B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B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B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B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B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B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B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B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B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B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B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B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B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B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B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B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B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B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B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B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B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B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B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B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B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B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B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B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B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B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B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B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B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B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B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B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B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B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B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B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B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B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B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B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B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B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B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B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B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B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B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B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B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B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B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B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B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B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B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B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B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B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B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B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B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B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B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B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B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B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B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B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B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B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B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B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B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B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B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B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B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B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B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B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B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B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B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B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B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B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B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B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B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B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B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B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B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B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B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B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B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B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B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B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B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B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B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B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B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B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B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B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B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B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B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B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B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B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B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B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B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B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B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B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B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B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B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B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B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B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B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B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B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B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B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B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B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B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B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B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B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B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B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B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B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B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B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B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B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B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B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B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B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B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B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B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B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B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B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B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B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B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B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B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B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B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B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B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B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B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B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B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B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B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B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B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B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B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B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B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B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B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B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B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B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B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B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B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B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B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B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B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B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B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B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B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B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B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B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B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B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B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B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B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B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B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B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ht="15.75" customHeight="1">
      <c r="B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mergeCells count="491">
    <mergeCell ref="G211:J211"/>
    <mergeCell ref="G212:J212"/>
    <mergeCell ref="G202:J202"/>
    <mergeCell ref="G203:J203"/>
    <mergeCell ref="G205:J205"/>
    <mergeCell ref="G206:J206"/>
    <mergeCell ref="G207:J207"/>
    <mergeCell ref="G208:J208"/>
    <mergeCell ref="G210:J210"/>
    <mergeCell ref="G148:J148"/>
    <mergeCell ref="G149:J149"/>
    <mergeCell ref="G150:J150"/>
    <mergeCell ref="G151:J151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62:J162"/>
    <mergeCell ref="G163:J163"/>
    <mergeCell ref="G164:J164"/>
    <mergeCell ref="G165:J165"/>
    <mergeCell ref="G166:J166"/>
    <mergeCell ref="G167:J167"/>
    <mergeCell ref="G168:J168"/>
    <mergeCell ref="G169:J169"/>
    <mergeCell ref="G170:J170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5:J195"/>
    <mergeCell ref="G196:J196"/>
    <mergeCell ref="G197:J197"/>
    <mergeCell ref="G198:J198"/>
    <mergeCell ref="G199:J199"/>
    <mergeCell ref="G200:J200"/>
    <mergeCell ref="G201:J201"/>
    <mergeCell ref="C193:F193"/>
    <mergeCell ref="C195:F195"/>
    <mergeCell ref="C196:F196"/>
    <mergeCell ref="C197:F197"/>
    <mergeCell ref="C198:F198"/>
    <mergeCell ref="C199:F199"/>
    <mergeCell ref="C200:F200"/>
    <mergeCell ref="C201:F201"/>
    <mergeCell ref="C202:F202"/>
    <mergeCell ref="C203:F203"/>
    <mergeCell ref="C205:F205"/>
    <mergeCell ref="C206:F206"/>
    <mergeCell ref="C207:F207"/>
    <mergeCell ref="C208:F208"/>
    <mergeCell ref="C210:F210"/>
    <mergeCell ref="C211:F211"/>
    <mergeCell ref="C212:F212"/>
    <mergeCell ref="C213:F213"/>
    <mergeCell ref="G213:J213"/>
    <mergeCell ref="C215:F215"/>
    <mergeCell ref="G215:J215"/>
    <mergeCell ref="C216:F216"/>
    <mergeCell ref="G216:J216"/>
    <mergeCell ref="C217:F217"/>
    <mergeCell ref="G217:J217"/>
    <mergeCell ref="C218:F218"/>
    <mergeCell ref="G218:J218"/>
    <mergeCell ref="G219:J219"/>
    <mergeCell ref="C219:F219"/>
    <mergeCell ref="C220:F220"/>
    <mergeCell ref="C222:F222"/>
    <mergeCell ref="C223:F223"/>
    <mergeCell ref="C224:F224"/>
    <mergeCell ref="C225:F225"/>
    <mergeCell ref="C226:F226"/>
    <mergeCell ref="G220:J220"/>
    <mergeCell ref="G222:J222"/>
    <mergeCell ref="G223:J223"/>
    <mergeCell ref="G224:J224"/>
    <mergeCell ref="G225:J225"/>
    <mergeCell ref="G226:J226"/>
    <mergeCell ref="G227:J227"/>
    <mergeCell ref="G228:J228"/>
    <mergeCell ref="G230:J230"/>
    <mergeCell ref="G231:J231"/>
    <mergeCell ref="G232:J232"/>
    <mergeCell ref="G233:J233"/>
    <mergeCell ref="G234:J234"/>
    <mergeCell ref="G235:J235"/>
    <mergeCell ref="C261:F261"/>
    <mergeCell ref="C262:F262"/>
    <mergeCell ref="C263:F263"/>
    <mergeCell ref="C264:F264"/>
    <mergeCell ref="C265:F265"/>
    <mergeCell ref="C266:F266"/>
    <mergeCell ref="C268:F268"/>
    <mergeCell ref="C277:F277"/>
    <mergeCell ref="C278:F278"/>
    <mergeCell ref="C279:F279"/>
    <mergeCell ref="C280:F280"/>
    <mergeCell ref="C281:F281"/>
    <mergeCell ref="C282:F282"/>
    <mergeCell ref="C269:F269"/>
    <mergeCell ref="C270:F270"/>
    <mergeCell ref="C271:F271"/>
    <mergeCell ref="C272:F272"/>
    <mergeCell ref="C273:F273"/>
    <mergeCell ref="C274:F274"/>
    <mergeCell ref="C276:F276"/>
    <mergeCell ref="G278:J278"/>
    <mergeCell ref="G279:J279"/>
    <mergeCell ref="G280:J280"/>
    <mergeCell ref="G281:J281"/>
    <mergeCell ref="G282:J282"/>
    <mergeCell ref="G270:J270"/>
    <mergeCell ref="G271:J271"/>
    <mergeCell ref="G272:J272"/>
    <mergeCell ref="G273:J273"/>
    <mergeCell ref="G274:J274"/>
    <mergeCell ref="G276:J276"/>
    <mergeCell ref="G277:J277"/>
    <mergeCell ref="C227:F227"/>
    <mergeCell ref="C228:F228"/>
    <mergeCell ref="C230:F230"/>
    <mergeCell ref="C231:F231"/>
    <mergeCell ref="C232:F232"/>
    <mergeCell ref="C233:F233"/>
    <mergeCell ref="C234:F234"/>
    <mergeCell ref="C235:F235"/>
    <mergeCell ref="C236:F236"/>
    <mergeCell ref="C238:F238"/>
    <mergeCell ref="C239:F239"/>
    <mergeCell ref="C240:F240"/>
    <mergeCell ref="C241:F241"/>
    <mergeCell ref="C242:F242"/>
    <mergeCell ref="C243:F243"/>
    <mergeCell ref="C244:F244"/>
    <mergeCell ref="C245:F245"/>
    <mergeCell ref="C247:F247"/>
    <mergeCell ref="G247:J247"/>
    <mergeCell ref="C248:F248"/>
    <mergeCell ref="G248:J248"/>
    <mergeCell ref="C249:F249"/>
    <mergeCell ref="G249:J249"/>
    <mergeCell ref="C250:F250"/>
    <mergeCell ref="G250:J250"/>
    <mergeCell ref="C251:F251"/>
    <mergeCell ref="G251:J251"/>
    <mergeCell ref="G253:J253"/>
    <mergeCell ref="C253:F253"/>
    <mergeCell ref="C254:F254"/>
    <mergeCell ref="C255:F255"/>
    <mergeCell ref="C256:F256"/>
    <mergeCell ref="C257:F257"/>
    <mergeCell ref="C259:F259"/>
    <mergeCell ref="C260:F260"/>
    <mergeCell ref="G254:J254"/>
    <mergeCell ref="G255:J255"/>
    <mergeCell ref="G256:J256"/>
    <mergeCell ref="G257:J257"/>
    <mergeCell ref="G259:J259"/>
    <mergeCell ref="G260:J260"/>
    <mergeCell ref="G261:J261"/>
    <mergeCell ref="G262:J262"/>
    <mergeCell ref="G263:J263"/>
    <mergeCell ref="G264:J264"/>
    <mergeCell ref="G265:J265"/>
    <mergeCell ref="G266:J266"/>
    <mergeCell ref="G268:J268"/>
    <mergeCell ref="G269:J269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0:F20"/>
    <mergeCell ref="C23:F23"/>
    <mergeCell ref="C24:F24"/>
    <mergeCell ref="C25:F25"/>
    <mergeCell ref="C26:F26"/>
    <mergeCell ref="C27:F27"/>
    <mergeCell ref="G20:J20"/>
    <mergeCell ref="G23:J23"/>
    <mergeCell ref="G24:J24"/>
    <mergeCell ref="G25:J25"/>
    <mergeCell ref="G26:J26"/>
    <mergeCell ref="G27:J27"/>
    <mergeCell ref="G28:J28"/>
    <mergeCell ref="G29:J29"/>
    <mergeCell ref="G31:J31"/>
    <mergeCell ref="G32:J32"/>
    <mergeCell ref="G33:J33"/>
    <mergeCell ref="G34:J34"/>
    <mergeCell ref="G35:J35"/>
    <mergeCell ref="G36:J36"/>
    <mergeCell ref="C28:F28"/>
    <mergeCell ref="C29:F29"/>
    <mergeCell ref="C31:F31"/>
    <mergeCell ref="C32:F32"/>
    <mergeCell ref="C33:F33"/>
    <mergeCell ref="C34:F34"/>
    <mergeCell ref="C35:F35"/>
    <mergeCell ref="C36:F36"/>
    <mergeCell ref="C37:F37"/>
    <mergeCell ref="C39:F39"/>
    <mergeCell ref="C40:F40"/>
    <mergeCell ref="C41:F41"/>
    <mergeCell ref="C42:F42"/>
    <mergeCell ref="C43:F43"/>
    <mergeCell ref="C44:F44"/>
    <mergeCell ref="C45:F45"/>
    <mergeCell ref="C48:F48"/>
    <mergeCell ref="C49:F49"/>
    <mergeCell ref="C50:F50"/>
    <mergeCell ref="C51:F51"/>
    <mergeCell ref="C52:F52"/>
    <mergeCell ref="C53:F53"/>
    <mergeCell ref="C54:F54"/>
    <mergeCell ref="C56:F56"/>
    <mergeCell ref="C57:F57"/>
    <mergeCell ref="C58:F58"/>
    <mergeCell ref="C59:F59"/>
    <mergeCell ref="C60:F60"/>
    <mergeCell ref="C62:F62"/>
    <mergeCell ref="C63:F63"/>
    <mergeCell ref="C64:F64"/>
    <mergeCell ref="C65:F65"/>
    <mergeCell ref="C66:F66"/>
    <mergeCell ref="C67:F67"/>
    <mergeCell ref="C68:F68"/>
    <mergeCell ref="C70:F70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C81:F81"/>
    <mergeCell ref="C82:F82"/>
    <mergeCell ref="C84:F84"/>
    <mergeCell ref="C85:F85"/>
    <mergeCell ref="G37:J37"/>
    <mergeCell ref="G39:J39"/>
    <mergeCell ref="G40:J40"/>
    <mergeCell ref="G41:J41"/>
    <mergeCell ref="G42:J42"/>
    <mergeCell ref="G43:J43"/>
    <mergeCell ref="G44:J44"/>
    <mergeCell ref="G45:J45"/>
    <mergeCell ref="G48:J48"/>
    <mergeCell ref="G49:J49"/>
    <mergeCell ref="G50:J50"/>
    <mergeCell ref="G51:J51"/>
    <mergeCell ref="G52:J52"/>
    <mergeCell ref="G53:J53"/>
    <mergeCell ref="G54:J54"/>
    <mergeCell ref="G56:J56"/>
    <mergeCell ref="G57:J57"/>
    <mergeCell ref="G58:J58"/>
    <mergeCell ref="G59:J59"/>
    <mergeCell ref="G60:J60"/>
    <mergeCell ref="G62:J62"/>
    <mergeCell ref="G63:J63"/>
    <mergeCell ref="G64:J64"/>
    <mergeCell ref="G65:J65"/>
    <mergeCell ref="G66:J66"/>
    <mergeCell ref="G67:J67"/>
    <mergeCell ref="G68:J68"/>
    <mergeCell ref="G70:J70"/>
    <mergeCell ref="G71:J71"/>
    <mergeCell ref="G72:J72"/>
    <mergeCell ref="G73:J73"/>
    <mergeCell ref="G74:J74"/>
    <mergeCell ref="G75:J75"/>
    <mergeCell ref="G77:J77"/>
    <mergeCell ref="G78:J78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89:J89"/>
    <mergeCell ref="G90:J90"/>
    <mergeCell ref="G91:J91"/>
    <mergeCell ref="G92:J92"/>
    <mergeCell ref="G93:J93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9:F139"/>
    <mergeCell ref="G94:J94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4:J104"/>
    <mergeCell ref="G106:J106"/>
    <mergeCell ref="G107:J107"/>
    <mergeCell ref="G108:J108"/>
    <mergeCell ref="G109:J109"/>
    <mergeCell ref="G110:J110"/>
    <mergeCell ref="G111:J111"/>
    <mergeCell ref="G112:J112"/>
    <mergeCell ref="G113:J113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7:J137"/>
    <mergeCell ref="G139:J139"/>
    <mergeCell ref="G140:J140"/>
    <mergeCell ref="G141:J141"/>
    <mergeCell ref="G142:J142"/>
    <mergeCell ref="G143:J143"/>
    <mergeCell ref="G144:J144"/>
    <mergeCell ref="G145:J145"/>
    <mergeCell ref="G146:J146"/>
    <mergeCell ref="G147:J147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51:F151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0:F170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G244:J244"/>
    <mergeCell ref="G245:J245"/>
    <mergeCell ref="G236:J236"/>
    <mergeCell ref="G238:J238"/>
    <mergeCell ref="G239:J239"/>
    <mergeCell ref="G240:J240"/>
    <mergeCell ref="G241:J241"/>
    <mergeCell ref="G242:J242"/>
    <mergeCell ref="G243:J24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13"/>
    <col customWidth="1" min="3" max="3" width="38.38"/>
    <col customWidth="1" min="4" max="4" width="0.38"/>
    <col customWidth="1" min="5" max="5" width="20.13"/>
    <col customWidth="1" min="6" max="6" width="17.13"/>
    <col customWidth="1" min="10" max="10" width="3.63"/>
    <col customWidth="1" min="11" max="11" width="26.88"/>
  </cols>
  <sheetData>
    <row r="1" ht="27.0" customHeight="1">
      <c r="A1" s="7" t="s">
        <v>359</v>
      </c>
    </row>
    <row r="2" ht="26.25" customHeight="1">
      <c r="A2" s="16" t="s">
        <v>89</v>
      </c>
      <c r="B2" s="17" t="s">
        <v>360</v>
      </c>
      <c r="C2" s="4"/>
      <c r="D2" s="4"/>
      <c r="E2" s="4"/>
      <c r="F2" s="4"/>
      <c r="G2" s="4"/>
      <c r="H2" s="4"/>
      <c r="I2" s="4"/>
      <c r="J2" s="4"/>
      <c r="K2" s="5"/>
    </row>
    <row r="3" ht="15.75" customHeight="1">
      <c r="A3" s="19">
        <v>1.0</v>
      </c>
      <c r="B3" s="20" t="s">
        <v>361</v>
      </c>
      <c r="C3" s="4"/>
      <c r="D3" s="4"/>
      <c r="E3" s="4"/>
      <c r="F3" s="4"/>
      <c r="G3" s="4"/>
      <c r="H3" s="4"/>
      <c r="I3" s="4"/>
      <c r="J3" s="4"/>
      <c r="K3" s="5"/>
    </row>
    <row r="4" ht="15.75" customHeight="1">
      <c r="A4" s="19">
        <v>2.0</v>
      </c>
      <c r="B4" s="20" t="s">
        <v>362</v>
      </c>
      <c r="C4" s="4"/>
      <c r="D4" s="4"/>
      <c r="E4" s="4"/>
      <c r="F4" s="4"/>
      <c r="G4" s="4"/>
      <c r="H4" s="4"/>
      <c r="I4" s="4"/>
      <c r="J4" s="4"/>
      <c r="K4" s="5"/>
    </row>
    <row r="5" ht="15.75" customHeight="1">
      <c r="A5" s="19">
        <v>3.0</v>
      </c>
      <c r="B5" s="20" t="s">
        <v>363</v>
      </c>
      <c r="C5" s="4"/>
      <c r="D5" s="4"/>
      <c r="E5" s="4"/>
      <c r="F5" s="4"/>
      <c r="G5" s="4"/>
      <c r="H5" s="4"/>
      <c r="I5" s="4"/>
      <c r="J5" s="4"/>
      <c r="K5" s="5"/>
    </row>
    <row r="6">
      <c r="A6" s="19">
        <v>4.0</v>
      </c>
      <c r="B6" s="20" t="s">
        <v>364</v>
      </c>
      <c r="C6" s="4"/>
      <c r="D6" s="4"/>
      <c r="E6" s="4"/>
      <c r="F6" s="4"/>
      <c r="G6" s="4"/>
      <c r="H6" s="4"/>
      <c r="I6" s="4"/>
      <c r="J6" s="4"/>
      <c r="K6" s="5"/>
    </row>
    <row r="7" ht="39.75" customHeight="1">
      <c r="A7" s="22" t="s">
        <v>95</v>
      </c>
      <c r="B7" s="4"/>
      <c r="C7" s="4"/>
      <c r="D7" s="4"/>
      <c r="E7" s="4"/>
      <c r="F7" s="4"/>
      <c r="G7" s="4"/>
      <c r="H7" s="4"/>
      <c r="I7" s="4"/>
      <c r="J7" s="4"/>
      <c r="K7" s="5"/>
    </row>
    <row r="8" ht="38.25" customHeight="1">
      <c r="B8" s="14"/>
      <c r="D8" s="14"/>
      <c r="F8" s="14"/>
      <c r="J8" s="14"/>
      <c r="K8" s="14"/>
    </row>
    <row r="9">
      <c r="A9" s="41" t="s">
        <v>3</v>
      </c>
      <c r="B9" s="41" t="s">
        <v>365</v>
      </c>
      <c r="C9" s="42"/>
      <c r="D9" s="4"/>
      <c r="E9" s="4"/>
      <c r="F9" s="5"/>
      <c r="G9" s="27" t="s">
        <v>9</v>
      </c>
      <c r="H9" s="4"/>
      <c r="I9" s="4"/>
      <c r="J9" s="5"/>
      <c r="K9" s="43"/>
    </row>
    <row r="10">
      <c r="A10" s="44">
        <v>1.0</v>
      </c>
      <c r="B10" s="27" t="s">
        <v>8</v>
      </c>
      <c r="C10" s="45"/>
      <c r="D10" s="4"/>
      <c r="E10" s="4"/>
      <c r="F10" s="5"/>
      <c r="G10" s="27"/>
      <c r="H10" s="4"/>
      <c r="I10" s="4"/>
      <c r="J10" s="5"/>
      <c r="K10" s="28"/>
    </row>
    <row r="11" ht="28.5" customHeight="1">
      <c r="A11" s="32" t="s">
        <v>3</v>
      </c>
      <c r="B11" s="33" t="s">
        <v>99</v>
      </c>
      <c r="C11" s="27" t="s">
        <v>100</v>
      </c>
      <c r="D11" s="4"/>
      <c r="E11" s="4"/>
      <c r="F11" s="5"/>
      <c r="G11" s="27" t="s">
        <v>7</v>
      </c>
      <c r="H11" s="4"/>
      <c r="I11" s="4"/>
      <c r="J11" s="5"/>
      <c r="K11" s="33" t="s">
        <v>101</v>
      </c>
    </row>
    <row r="12" ht="26.25" customHeight="1">
      <c r="A12" s="34">
        <v>1.0</v>
      </c>
      <c r="B12" s="35" t="s">
        <v>102</v>
      </c>
      <c r="C12" s="36" t="s">
        <v>103</v>
      </c>
      <c r="D12" s="4"/>
      <c r="E12" s="4"/>
      <c r="F12" s="5"/>
      <c r="G12" s="36" t="s">
        <v>104</v>
      </c>
      <c r="H12" s="4"/>
      <c r="I12" s="4"/>
      <c r="J12" s="5"/>
      <c r="K12" s="35" t="s">
        <v>105</v>
      </c>
    </row>
    <row r="13" ht="26.25" customHeight="1">
      <c r="A13" s="34">
        <v>2.0</v>
      </c>
      <c r="B13" s="35" t="s">
        <v>106</v>
      </c>
      <c r="C13" s="36" t="s">
        <v>107</v>
      </c>
      <c r="D13" s="4"/>
      <c r="E13" s="4"/>
      <c r="F13" s="5"/>
      <c r="G13" s="36" t="s">
        <v>108</v>
      </c>
      <c r="H13" s="4"/>
      <c r="I13" s="4"/>
      <c r="J13" s="5"/>
      <c r="K13" s="35"/>
    </row>
    <row r="14" ht="26.25" customHeight="1">
      <c r="A14" s="34">
        <v>3.0</v>
      </c>
      <c r="B14" s="35" t="s">
        <v>109</v>
      </c>
      <c r="C14" s="36" t="s">
        <v>110</v>
      </c>
      <c r="D14" s="4"/>
      <c r="E14" s="4"/>
      <c r="F14" s="5"/>
      <c r="G14" s="36" t="s">
        <v>108</v>
      </c>
      <c r="H14" s="4"/>
      <c r="I14" s="4"/>
      <c r="J14" s="5"/>
      <c r="K14" s="35"/>
    </row>
    <row r="15" ht="26.25" customHeight="1">
      <c r="A15" s="34">
        <v>4.0</v>
      </c>
      <c r="B15" s="35" t="s">
        <v>111</v>
      </c>
      <c r="C15" s="36" t="s">
        <v>112</v>
      </c>
      <c r="D15" s="4"/>
      <c r="E15" s="4"/>
      <c r="F15" s="5"/>
      <c r="G15" s="36" t="s">
        <v>113</v>
      </c>
      <c r="H15" s="4"/>
      <c r="I15" s="4"/>
      <c r="J15" s="5"/>
      <c r="K15" s="35" t="s">
        <v>114</v>
      </c>
    </row>
    <row r="16" ht="26.25" customHeight="1">
      <c r="A16" s="34">
        <v>5.0</v>
      </c>
      <c r="B16" s="35" t="s">
        <v>115</v>
      </c>
      <c r="C16" s="36" t="s">
        <v>116</v>
      </c>
      <c r="D16" s="4"/>
      <c r="E16" s="4"/>
      <c r="F16" s="5"/>
      <c r="G16" s="36" t="s">
        <v>108</v>
      </c>
      <c r="H16" s="4"/>
      <c r="I16" s="4"/>
      <c r="J16" s="5"/>
      <c r="K16" s="35"/>
    </row>
    <row r="17" ht="26.25" customHeight="1">
      <c r="A17" s="46">
        <v>6.0</v>
      </c>
      <c r="B17" s="35" t="s">
        <v>117</v>
      </c>
      <c r="C17" s="36" t="s">
        <v>118</v>
      </c>
      <c r="D17" s="4"/>
      <c r="E17" s="4"/>
      <c r="F17" s="5"/>
      <c r="G17" s="36" t="s">
        <v>108</v>
      </c>
      <c r="H17" s="4"/>
      <c r="I17" s="4"/>
      <c r="J17" s="5"/>
      <c r="K17" s="35"/>
    </row>
    <row r="18" ht="26.25" customHeight="1">
      <c r="A18" s="34">
        <v>7.0</v>
      </c>
      <c r="B18" s="35" t="s">
        <v>119</v>
      </c>
      <c r="C18" s="36" t="s">
        <v>120</v>
      </c>
      <c r="D18" s="4"/>
      <c r="E18" s="4"/>
      <c r="F18" s="5"/>
      <c r="G18" s="36" t="s">
        <v>108</v>
      </c>
      <c r="H18" s="4"/>
      <c r="I18" s="4"/>
      <c r="J18" s="5"/>
      <c r="K18" s="35"/>
    </row>
    <row r="19" ht="40.5" customHeight="1">
      <c r="A19" s="34">
        <v>8.0</v>
      </c>
      <c r="B19" s="35" t="s">
        <v>121</v>
      </c>
      <c r="C19" s="36" t="s">
        <v>122</v>
      </c>
      <c r="D19" s="4"/>
      <c r="E19" s="4"/>
      <c r="F19" s="5"/>
      <c r="G19" s="36" t="s">
        <v>108</v>
      </c>
      <c r="H19" s="4"/>
      <c r="I19" s="4"/>
      <c r="J19" s="5"/>
      <c r="K19" s="35"/>
    </row>
    <row r="20">
      <c r="B20" s="14"/>
      <c r="D20" s="14"/>
      <c r="F20" s="14"/>
      <c r="J20" s="14"/>
      <c r="K20" s="14"/>
    </row>
    <row r="21">
      <c r="A21" s="25" t="s">
        <v>3</v>
      </c>
      <c r="B21" s="25" t="s">
        <v>365</v>
      </c>
      <c r="C21" s="26"/>
      <c r="D21" s="4"/>
      <c r="E21" s="4"/>
      <c r="F21" s="5"/>
      <c r="G21" s="27" t="s">
        <v>13</v>
      </c>
      <c r="H21" s="4"/>
      <c r="I21" s="4"/>
      <c r="J21" s="5"/>
      <c r="K21" s="28"/>
    </row>
    <row r="22">
      <c r="A22" s="44">
        <v>2.0</v>
      </c>
      <c r="B22" s="25" t="s">
        <v>366</v>
      </c>
      <c r="C22" s="45" t="s">
        <v>124</v>
      </c>
      <c r="D22" s="4"/>
      <c r="E22" s="4"/>
      <c r="F22" s="5"/>
      <c r="G22" s="27"/>
      <c r="H22" s="4"/>
      <c r="I22" s="4"/>
      <c r="J22" s="5"/>
      <c r="K22" s="28"/>
    </row>
    <row r="23" ht="28.5" customHeight="1">
      <c r="A23" s="32" t="s">
        <v>3</v>
      </c>
      <c r="B23" s="33" t="s">
        <v>99</v>
      </c>
      <c r="C23" s="27" t="s">
        <v>100</v>
      </c>
      <c r="D23" s="4"/>
      <c r="E23" s="4"/>
      <c r="F23" s="5"/>
      <c r="G23" s="27" t="s">
        <v>7</v>
      </c>
      <c r="H23" s="4"/>
      <c r="I23" s="4"/>
      <c r="J23" s="5"/>
      <c r="K23" s="33" t="s">
        <v>101</v>
      </c>
    </row>
    <row r="24" ht="26.25" customHeight="1">
      <c r="A24" s="34">
        <v>1.0</v>
      </c>
      <c r="B24" s="35" t="s">
        <v>102</v>
      </c>
      <c r="C24" s="36" t="s">
        <v>126</v>
      </c>
      <c r="D24" s="4"/>
      <c r="E24" s="4"/>
      <c r="F24" s="5"/>
      <c r="G24" s="36" t="s">
        <v>127</v>
      </c>
      <c r="H24" s="4"/>
      <c r="I24" s="4"/>
      <c r="J24" s="5"/>
      <c r="K24" s="35" t="s">
        <v>128</v>
      </c>
    </row>
    <row r="25" ht="26.25" customHeight="1">
      <c r="A25" s="34">
        <v>2.0</v>
      </c>
      <c r="B25" s="35" t="s">
        <v>129</v>
      </c>
      <c r="C25" s="36" t="s">
        <v>130</v>
      </c>
      <c r="D25" s="4"/>
      <c r="E25" s="4"/>
      <c r="F25" s="5"/>
      <c r="G25" s="36" t="s">
        <v>108</v>
      </c>
      <c r="H25" s="4"/>
      <c r="I25" s="4"/>
      <c r="J25" s="5"/>
      <c r="K25" s="35"/>
    </row>
    <row r="26" ht="26.25" customHeight="1">
      <c r="A26" s="34">
        <v>3.0</v>
      </c>
      <c r="B26" s="35" t="s">
        <v>131</v>
      </c>
      <c r="C26" s="36" t="s">
        <v>132</v>
      </c>
      <c r="D26" s="4"/>
      <c r="E26" s="4"/>
      <c r="F26" s="5"/>
      <c r="G26" s="36" t="s">
        <v>108</v>
      </c>
      <c r="H26" s="4"/>
      <c r="I26" s="4"/>
      <c r="J26" s="5"/>
      <c r="K26" s="35"/>
    </row>
    <row r="27" ht="26.25" customHeight="1">
      <c r="A27" s="34">
        <v>4.0</v>
      </c>
      <c r="B27" s="35" t="s">
        <v>133</v>
      </c>
      <c r="C27" s="36" t="s">
        <v>134</v>
      </c>
      <c r="D27" s="4"/>
      <c r="E27" s="4"/>
      <c r="F27" s="5"/>
      <c r="G27" s="36" t="s">
        <v>135</v>
      </c>
      <c r="H27" s="4"/>
      <c r="I27" s="4"/>
      <c r="J27" s="5"/>
      <c r="K27" s="35" t="s">
        <v>136</v>
      </c>
    </row>
    <row r="28" ht="26.25" customHeight="1">
      <c r="A28" s="34">
        <v>5.0</v>
      </c>
      <c r="B28" s="35"/>
      <c r="C28" s="36"/>
      <c r="D28" s="4"/>
      <c r="E28" s="4"/>
      <c r="F28" s="5"/>
      <c r="G28" s="36"/>
      <c r="H28" s="4"/>
      <c r="I28" s="4"/>
      <c r="J28" s="5"/>
      <c r="K28" s="35"/>
    </row>
    <row r="29" ht="26.25" customHeight="1">
      <c r="A29" s="46"/>
      <c r="B29" s="35"/>
      <c r="C29" s="36"/>
      <c r="D29" s="4"/>
      <c r="E29" s="4"/>
      <c r="F29" s="5"/>
      <c r="G29" s="36"/>
      <c r="H29" s="4"/>
      <c r="I29" s="4"/>
      <c r="J29" s="5"/>
      <c r="K29" s="35"/>
    </row>
    <row r="30" ht="21.75" customHeight="1">
      <c r="A30" s="34" t="s">
        <v>367</v>
      </c>
      <c r="B30" s="35"/>
      <c r="C30" s="36"/>
      <c r="D30" s="4"/>
      <c r="E30" s="4"/>
      <c r="F30" s="5"/>
      <c r="G30" s="36"/>
      <c r="H30" s="4"/>
      <c r="I30" s="4"/>
      <c r="J30" s="5"/>
      <c r="K30" s="35"/>
    </row>
    <row r="31" ht="23.25" customHeight="1">
      <c r="A31" s="47"/>
      <c r="D31" s="14"/>
      <c r="J31" s="14"/>
      <c r="K31" s="14"/>
    </row>
    <row r="32">
      <c r="A32" s="25" t="s">
        <v>3</v>
      </c>
      <c r="B32" s="25" t="s">
        <v>365</v>
      </c>
      <c r="C32" s="26"/>
      <c r="D32" s="4"/>
      <c r="E32" s="4"/>
      <c r="F32" s="5"/>
      <c r="G32" s="25" t="s">
        <v>16</v>
      </c>
      <c r="H32" s="4"/>
      <c r="I32" s="4"/>
      <c r="J32" s="5"/>
      <c r="K32" s="28"/>
    </row>
    <row r="33" ht="15.75" customHeight="1">
      <c r="A33" s="44">
        <v>3.0</v>
      </c>
      <c r="B33" s="25" t="s">
        <v>368</v>
      </c>
      <c r="C33" s="45"/>
      <c r="D33" s="4"/>
      <c r="E33" s="4"/>
      <c r="F33" s="5"/>
      <c r="G33" s="27"/>
      <c r="H33" s="4"/>
      <c r="I33" s="4"/>
      <c r="J33" s="5"/>
      <c r="K33" s="28"/>
    </row>
    <row r="34" ht="15.75" customHeight="1">
      <c r="A34" s="32" t="s">
        <v>3</v>
      </c>
      <c r="B34" s="33" t="s">
        <v>99</v>
      </c>
      <c r="C34" s="27" t="s">
        <v>100</v>
      </c>
      <c r="D34" s="4"/>
      <c r="E34" s="4"/>
      <c r="F34" s="5"/>
      <c r="G34" s="27" t="s">
        <v>7</v>
      </c>
      <c r="H34" s="4"/>
      <c r="I34" s="4"/>
      <c r="J34" s="5"/>
      <c r="K34" s="33" t="s">
        <v>101</v>
      </c>
    </row>
    <row r="35" ht="19.5" customHeight="1">
      <c r="A35" s="34">
        <v>1.0</v>
      </c>
      <c r="B35" s="35" t="s">
        <v>102</v>
      </c>
      <c r="C35" s="36" t="s">
        <v>369</v>
      </c>
      <c r="D35" s="4"/>
      <c r="E35" s="4"/>
      <c r="F35" s="5"/>
      <c r="G35" s="36" t="s">
        <v>127</v>
      </c>
      <c r="H35" s="4"/>
      <c r="I35" s="4"/>
      <c r="J35" s="5"/>
      <c r="K35" s="35" t="s">
        <v>128</v>
      </c>
    </row>
    <row r="36" ht="15.75" customHeight="1">
      <c r="A36" s="34">
        <v>2.0</v>
      </c>
      <c r="B36" s="35" t="s">
        <v>139</v>
      </c>
      <c r="C36" s="36" t="s">
        <v>370</v>
      </c>
      <c r="D36" s="4"/>
      <c r="E36" s="4"/>
      <c r="F36" s="5"/>
      <c r="G36" s="36" t="s">
        <v>108</v>
      </c>
      <c r="H36" s="4"/>
      <c r="I36" s="4"/>
      <c r="J36" s="5"/>
      <c r="K36" s="35"/>
    </row>
    <row r="37" ht="15.75" customHeight="1">
      <c r="A37" s="34">
        <v>3.0</v>
      </c>
      <c r="B37" s="35" t="s">
        <v>141</v>
      </c>
      <c r="C37" s="36" t="s">
        <v>371</v>
      </c>
      <c r="D37" s="4"/>
      <c r="E37" s="4"/>
      <c r="F37" s="5"/>
      <c r="G37" s="36" t="s">
        <v>108</v>
      </c>
      <c r="H37" s="4"/>
      <c r="I37" s="4"/>
      <c r="J37" s="5"/>
      <c r="K37" s="35"/>
    </row>
    <row r="38" ht="15.75" customHeight="1">
      <c r="B38" s="14"/>
      <c r="D38" s="14"/>
      <c r="F38" s="14"/>
      <c r="J38" s="14"/>
      <c r="K38" s="14"/>
    </row>
    <row r="39">
      <c r="A39" s="25" t="s">
        <v>3</v>
      </c>
      <c r="B39" s="25" t="s">
        <v>365</v>
      </c>
      <c r="C39" s="26"/>
      <c r="D39" s="4"/>
      <c r="E39" s="4"/>
      <c r="F39" s="5"/>
      <c r="G39" s="27" t="s">
        <v>19</v>
      </c>
      <c r="H39" s="4"/>
      <c r="I39" s="4"/>
      <c r="J39" s="5"/>
      <c r="K39" s="28"/>
    </row>
    <row r="40" ht="15.75" customHeight="1">
      <c r="A40" s="44">
        <v>4.0</v>
      </c>
      <c r="B40" s="25" t="s">
        <v>368</v>
      </c>
      <c r="C40" s="26" t="s">
        <v>8</v>
      </c>
      <c r="D40" s="4"/>
      <c r="E40" s="4"/>
      <c r="F40" s="5"/>
      <c r="G40" s="27"/>
      <c r="H40" s="4"/>
      <c r="I40" s="4"/>
      <c r="J40" s="5"/>
      <c r="K40" s="28"/>
    </row>
    <row r="41" ht="15.75" customHeight="1">
      <c r="A41" s="32" t="s">
        <v>3</v>
      </c>
      <c r="B41" s="33" t="s">
        <v>99</v>
      </c>
      <c r="C41" s="27" t="s">
        <v>100</v>
      </c>
      <c r="D41" s="4"/>
      <c r="E41" s="4"/>
      <c r="F41" s="5"/>
      <c r="G41" s="27" t="s">
        <v>7</v>
      </c>
      <c r="H41" s="4"/>
      <c r="I41" s="4"/>
      <c r="J41" s="5"/>
      <c r="K41" s="33" t="s">
        <v>101</v>
      </c>
    </row>
    <row r="42" ht="15.75" customHeight="1">
      <c r="A42" s="34">
        <v>1.0</v>
      </c>
      <c r="B42" s="35" t="s">
        <v>102</v>
      </c>
      <c r="C42" s="36" t="s">
        <v>126</v>
      </c>
      <c r="D42" s="4"/>
      <c r="E42" s="4"/>
      <c r="F42" s="5"/>
      <c r="G42" s="36" t="s">
        <v>127</v>
      </c>
      <c r="H42" s="4"/>
      <c r="I42" s="4"/>
      <c r="J42" s="5"/>
      <c r="K42" s="35" t="s">
        <v>128</v>
      </c>
    </row>
    <row r="43" ht="15.75" customHeight="1">
      <c r="A43" s="34">
        <v>2.0</v>
      </c>
      <c r="B43" s="35" t="s">
        <v>143</v>
      </c>
      <c r="C43" s="36" t="s">
        <v>144</v>
      </c>
      <c r="D43" s="4"/>
      <c r="E43" s="4"/>
      <c r="F43" s="5"/>
      <c r="G43" s="36" t="s">
        <v>108</v>
      </c>
      <c r="H43" s="4"/>
      <c r="I43" s="4"/>
      <c r="J43" s="5"/>
      <c r="K43" s="35"/>
    </row>
    <row r="44" ht="15.75" customHeight="1">
      <c r="A44" s="34">
        <v>3.0</v>
      </c>
      <c r="B44" s="35" t="s">
        <v>145</v>
      </c>
      <c r="C44" s="36" t="s">
        <v>146</v>
      </c>
      <c r="D44" s="4"/>
      <c r="E44" s="4"/>
      <c r="F44" s="5"/>
      <c r="G44" s="36" t="s">
        <v>108</v>
      </c>
      <c r="H44" s="4"/>
      <c r="I44" s="4"/>
      <c r="J44" s="5"/>
      <c r="K44" s="35"/>
    </row>
    <row r="45" ht="15.75" customHeight="1">
      <c r="A45" s="34">
        <v>4.0</v>
      </c>
      <c r="B45" s="35" t="s">
        <v>147</v>
      </c>
      <c r="C45" s="36" t="s">
        <v>148</v>
      </c>
      <c r="D45" s="4"/>
      <c r="E45" s="4"/>
      <c r="F45" s="5"/>
      <c r="G45" s="36" t="s">
        <v>108</v>
      </c>
      <c r="H45" s="4"/>
      <c r="I45" s="4"/>
      <c r="J45" s="5"/>
      <c r="K45" s="35"/>
    </row>
    <row r="46" ht="15.75" customHeight="1">
      <c r="B46" s="14"/>
      <c r="D46" s="14"/>
      <c r="F46" s="14"/>
      <c r="J46" s="14"/>
      <c r="K46" s="14"/>
    </row>
    <row r="47">
      <c r="A47" s="25" t="s">
        <v>3</v>
      </c>
      <c r="B47" s="25" t="s">
        <v>365</v>
      </c>
      <c r="C47" s="26"/>
      <c r="D47" s="4"/>
      <c r="E47" s="4"/>
      <c r="F47" s="5"/>
      <c r="G47" s="27" t="s">
        <v>21</v>
      </c>
      <c r="H47" s="4"/>
      <c r="I47" s="4"/>
      <c r="J47" s="5"/>
      <c r="K47" s="28"/>
    </row>
    <row r="48" ht="15.75" customHeight="1">
      <c r="A48" s="44">
        <v>5.0</v>
      </c>
      <c r="B48" s="25" t="s">
        <v>20</v>
      </c>
      <c r="C48" s="45"/>
      <c r="D48" s="4"/>
      <c r="E48" s="4"/>
      <c r="F48" s="5"/>
      <c r="G48" s="27"/>
      <c r="H48" s="4"/>
      <c r="I48" s="4"/>
      <c r="J48" s="5"/>
      <c r="K48" s="28"/>
    </row>
    <row r="49" ht="15.75" customHeight="1">
      <c r="A49" s="32" t="s">
        <v>3</v>
      </c>
      <c r="B49" s="33" t="s">
        <v>99</v>
      </c>
      <c r="C49" s="27" t="s">
        <v>100</v>
      </c>
      <c r="D49" s="4"/>
      <c r="E49" s="4"/>
      <c r="F49" s="5"/>
      <c r="G49" s="27" t="s">
        <v>7</v>
      </c>
      <c r="H49" s="4"/>
      <c r="I49" s="4"/>
      <c r="J49" s="5"/>
      <c r="K49" s="33" t="s">
        <v>101</v>
      </c>
    </row>
    <row r="50" ht="15.75" customHeight="1">
      <c r="A50" s="34">
        <v>1.0</v>
      </c>
      <c r="B50" s="35" t="s">
        <v>102</v>
      </c>
      <c r="C50" s="36" t="s">
        <v>126</v>
      </c>
      <c r="D50" s="4"/>
      <c r="E50" s="4"/>
      <c r="F50" s="5"/>
      <c r="G50" s="36" t="s">
        <v>127</v>
      </c>
      <c r="H50" s="4"/>
      <c r="I50" s="4"/>
      <c r="J50" s="5"/>
      <c r="K50" s="35" t="s">
        <v>128</v>
      </c>
    </row>
    <row r="51" ht="15.75" customHeight="1">
      <c r="A51" s="34">
        <v>2.0</v>
      </c>
      <c r="B51" s="35" t="s">
        <v>149</v>
      </c>
      <c r="C51" s="36" t="s">
        <v>150</v>
      </c>
      <c r="D51" s="4"/>
      <c r="E51" s="4"/>
      <c r="F51" s="5"/>
      <c r="G51" s="36" t="s">
        <v>108</v>
      </c>
      <c r="H51" s="4"/>
      <c r="I51" s="4"/>
      <c r="J51" s="5"/>
      <c r="K51" s="35"/>
    </row>
    <row r="52" ht="15.75" customHeight="1">
      <c r="A52" s="34">
        <v>3.0</v>
      </c>
      <c r="B52" s="35" t="s">
        <v>151</v>
      </c>
      <c r="C52" s="36" t="s">
        <v>152</v>
      </c>
      <c r="D52" s="4"/>
      <c r="E52" s="4"/>
      <c r="F52" s="5"/>
      <c r="G52" s="36" t="s">
        <v>108</v>
      </c>
      <c r="H52" s="4"/>
      <c r="I52" s="4"/>
      <c r="J52" s="5"/>
      <c r="K52" s="35"/>
    </row>
    <row r="53" ht="15.75" customHeight="1">
      <c r="A53" s="34">
        <v>4.0</v>
      </c>
      <c r="B53" s="35" t="s">
        <v>153</v>
      </c>
      <c r="C53" s="36" t="s">
        <v>154</v>
      </c>
      <c r="D53" s="4"/>
      <c r="E53" s="4"/>
      <c r="F53" s="5"/>
      <c r="G53" s="36" t="s">
        <v>108</v>
      </c>
      <c r="H53" s="4"/>
      <c r="I53" s="4"/>
      <c r="J53" s="5"/>
      <c r="K53" s="35"/>
    </row>
    <row r="54" ht="15.75" customHeight="1">
      <c r="B54" s="14"/>
      <c r="D54" s="14"/>
      <c r="F54" s="14"/>
      <c r="J54" s="14"/>
      <c r="K54" s="14"/>
    </row>
    <row r="55">
      <c r="A55" s="25" t="s">
        <v>3</v>
      </c>
      <c r="B55" s="25" t="s">
        <v>365</v>
      </c>
      <c r="C55" s="26"/>
      <c r="D55" s="4"/>
      <c r="E55" s="4"/>
      <c r="F55" s="5"/>
      <c r="G55" s="27" t="s">
        <v>23</v>
      </c>
      <c r="H55" s="4"/>
      <c r="I55" s="4"/>
      <c r="J55" s="5"/>
      <c r="K55" s="28"/>
    </row>
    <row r="56" ht="15.75" customHeight="1">
      <c r="A56" s="44">
        <v>6.0</v>
      </c>
      <c r="B56" s="25" t="s">
        <v>22</v>
      </c>
      <c r="C56" s="45"/>
      <c r="D56" s="4"/>
      <c r="E56" s="4"/>
      <c r="F56" s="5"/>
      <c r="G56" s="27"/>
      <c r="H56" s="4"/>
      <c r="I56" s="4"/>
      <c r="J56" s="5"/>
      <c r="K56" s="28"/>
    </row>
    <row r="57" ht="15.75" customHeight="1">
      <c r="A57" s="32" t="s">
        <v>3</v>
      </c>
      <c r="B57" s="33" t="s">
        <v>99</v>
      </c>
      <c r="C57" s="27" t="s">
        <v>100</v>
      </c>
      <c r="D57" s="4"/>
      <c r="E57" s="4"/>
      <c r="F57" s="5"/>
      <c r="G57" s="27" t="s">
        <v>7</v>
      </c>
      <c r="H57" s="4"/>
      <c r="I57" s="4"/>
      <c r="J57" s="5"/>
      <c r="K57" s="33" t="s">
        <v>101</v>
      </c>
    </row>
    <row r="58" ht="15.75" customHeight="1">
      <c r="A58" s="34">
        <v>1.0</v>
      </c>
      <c r="B58" s="35" t="s">
        <v>102</v>
      </c>
      <c r="C58" s="36" t="s">
        <v>126</v>
      </c>
      <c r="D58" s="4"/>
      <c r="E58" s="4"/>
      <c r="F58" s="5"/>
      <c r="G58" s="36" t="s">
        <v>127</v>
      </c>
      <c r="H58" s="4"/>
      <c r="I58" s="4"/>
      <c r="J58" s="5"/>
      <c r="K58" s="35" t="s">
        <v>128</v>
      </c>
    </row>
    <row r="59" ht="15.75" customHeight="1">
      <c r="A59" s="34">
        <v>2.0</v>
      </c>
      <c r="B59" s="35" t="s">
        <v>155</v>
      </c>
      <c r="C59" s="36" t="s">
        <v>156</v>
      </c>
      <c r="D59" s="4"/>
      <c r="E59" s="4"/>
      <c r="F59" s="5"/>
      <c r="G59" s="36" t="s">
        <v>108</v>
      </c>
      <c r="H59" s="4"/>
      <c r="I59" s="4"/>
      <c r="J59" s="5"/>
      <c r="K59" s="35"/>
    </row>
    <row r="60" ht="15.75" customHeight="1">
      <c r="B60" s="14"/>
      <c r="D60" s="14"/>
      <c r="F60" s="14"/>
      <c r="J60" s="14"/>
      <c r="K60" s="14"/>
    </row>
    <row r="61">
      <c r="A61" s="25" t="s">
        <v>3</v>
      </c>
      <c r="B61" s="25" t="s">
        <v>365</v>
      </c>
      <c r="C61" s="26"/>
      <c r="D61" s="4"/>
      <c r="E61" s="4"/>
      <c r="F61" s="5"/>
      <c r="G61" s="27" t="s">
        <v>25</v>
      </c>
      <c r="H61" s="4"/>
      <c r="I61" s="4"/>
      <c r="J61" s="5"/>
      <c r="K61" s="28"/>
    </row>
    <row r="62" ht="15.75" customHeight="1">
      <c r="A62" s="44">
        <v>7.0</v>
      </c>
      <c r="B62" s="25" t="s">
        <v>24</v>
      </c>
      <c r="C62" s="45"/>
      <c r="D62" s="4"/>
      <c r="E62" s="4"/>
      <c r="F62" s="5"/>
      <c r="G62" s="27"/>
      <c r="H62" s="4"/>
      <c r="I62" s="4"/>
      <c r="J62" s="5"/>
      <c r="K62" s="28"/>
    </row>
    <row r="63" ht="15.75" customHeight="1">
      <c r="A63" s="32" t="s">
        <v>3</v>
      </c>
      <c r="B63" s="33" t="s">
        <v>99</v>
      </c>
      <c r="C63" s="27" t="s">
        <v>100</v>
      </c>
      <c r="D63" s="4"/>
      <c r="E63" s="4"/>
      <c r="F63" s="5"/>
      <c r="G63" s="27" t="s">
        <v>7</v>
      </c>
      <c r="H63" s="4"/>
      <c r="I63" s="4"/>
      <c r="J63" s="5"/>
      <c r="K63" s="33" t="s">
        <v>101</v>
      </c>
    </row>
    <row r="64" ht="15.75" customHeight="1">
      <c r="A64" s="34">
        <v>1.0</v>
      </c>
      <c r="B64" s="35" t="s">
        <v>133</v>
      </c>
      <c r="C64" s="36" t="s">
        <v>158</v>
      </c>
      <c r="D64" s="4"/>
      <c r="E64" s="4"/>
      <c r="F64" s="5"/>
      <c r="G64" s="36" t="s">
        <v>104</v>
      </c>
      <c r="H64" s="4"/>
      <c r="I64" s="4"/>
      <c r="J64" s="5"/>
      <c r="K64" s="35" t="s">
        <v>105</v>
      </c>
    </row>
    <row r="65" ht="15.75" customHeight="1">
      <c r="A65" s="34">
        <v>2.0</v>
      </c>
      <c r="B65" s="35" t="s">
        <v>106</v>
      </c>
      <c r="C65" s="36" t="s">
        <v>159</v>
      </c>
      <c r="D65" s="4"/>
      <c r="E65" s="4"/>
      <c r="F65" s="5"/>
      <c r="G65" s="36" t="s">
        <v>108</v>
      </c>
      <c r="H65" s="4"/>
      <c r="I65" s="4"/>
      <c r="J65" s="5"/>
      <c r="K65" s="35"/>
    </row>
    <row r="66" ht="15.75" customHeight="1">
      <c r="A66" s="34">
        <v>3.0</v>
      </c>
      <c r="B66" s="35" t="s">
        <v>160</v>
      </c>
      <c r="C66" s="36" t="s">
        <v>161</v>
      </c>
      <c r="D66" s="4"/>
      <c r="E66" s="4"/>
      <c r="F66" s="5"/>
      <c r="G66" s="36" t="s">
        <v>108</v>
      </c>
      <c r="H66" s="4"/>
      <c r="I66" s="4"/>
      <c r="J66" s="5"/>
      <c r="K66" s="35"/>
    </row>
    <row r="67" ht="15.75" customHeight="1">
      <c r="A67" s="34">
        <v>4.0</v>
      </c>
      <c r="B67" s="35" t="s">
        <v>162</v>
      </c>
      <c r="C67" s="36" t="s">
        <v>163</v>
      </c>
      <c r="D67" s="4"/>
      <c r="E67" s="4"/>
      <c r="F67" s="5"/>
      <c r="G67" s="36" t="s">
        <v>108</v>
      </c>
      <c r="H67" s="4"/>
      <c r="I67" s="4"/>
      <c r="J67" s="5"/>
      <c r="K67" s="35"/>
    </row>
    <row r="68" ht="15.75" customHeight="1">
      <c r="B68" s="14"/>
      <c r="D68" s="14"/>
      <c r="F68" s="14"/>
      <c r="J68" s="14"/>
      <c r="K68" s="14"/>
    </row>
    <row r="69">
      <c r="A69" s="25" t="s">
        <v>3</v>
      </c>
      <c r="B69" s="25" t="s">
        <v>365</v>
      </c>
      <c r="C69" s="26"/>
      <c r="D69" s="4"/>
      <c r="E69" s="4"/>
      <c r="F69" s="5"/>
      <c r="G69" s="27" t="s">
        <v>28</v>
      </c>
      <c r="H69" s="4"/>
      <c r="I69" s="4"/>
      <c r="J69" s="5"/>
      <c r="K69" s="28"/>
    </row>
    <row r="70" ht="15.75" customHeight="1">
      <c r="A70" s="44">
        <v>8.0</v>
      </c>
      <c r="B70" s="25" t="s">
        <v>27</v>
      </c>
      <c r="C70" s="45"/>
      <c r="D70" s="4"/>
      <c r="E70" s="4"/>
      <c r="F70" s="5"/>
      <c r="G70" s="27"/>
      <c r="H70" s="4"/>
      <c r="I70" s="4"/>
      <c r="J70" s="5"/>
      <c r="K70" s="28"/>
    </row>
    <row r="71" ht="15.75" customHeight="1">
      <c r="A71" s="32" t="s">
        <v>3</v>
      </c>
      <c r="B71" s="33" t="s">
        <v>99</v>
      </c>
      <c r="C71" s="27" t="s">
        <v>100</v>
      </c>
      <c r="D71" s="4"/>
      <c r="E71" s="4"/>
      <c r="F71" s="5"/>
      <c r="G71" s="27" t="s">
        <v>7</v>
      </c>
      <c r="H71" s="4"/>
      <c r="I71" s="4"/>
      <c r="J71" s="5"/>
      <c r="K71" s="33" t="s">
        <v>101</v>
      </c>
    </row>
    <row r="72" ht="15.75" customHeight="1">
      <c r="A72" s="34">
        <v>1.0</v>
      </c>
      <c r="B72" s="35" t="s">
        <v>164</v>
      </c>
      <c r="C72" s="36" t="s">
        <v>165</v>
      </c>
      <c r="D72" s="4"/>
      <c r="E72" s="4"/>
      <c r="F72" s="5"/>
      <c r="G72" s="36" t="s">
        <v>104</v>
      </c>
      <c r="H72" s="4"/>
      <c r="I72" s="4"/>
      <c r="J72" s="5"/>
      <c r="K72" s="35" t="s">
        <v>105</v>
      </c>
    </row>
    <row r="73" ht="15.75" customHeight="1">
      <c r="A73" s="34">
        <v>2.0</v>
      </c>
      <c r="B73" s="35" t="s">
        <v>106</v>
      </c>
      <c r="C73" s="36" t="s">
        <v>166</v>
      </c>
      <c r="D73" s="4"/>
      <c r="E73" s="4"/>
      <c r="F73" s="5"/>
      <c r="G73" s="36" t="s">
        <v>108</v>
      </c>
      <c r="H73" s="4"/>
      <c r="I73" s="4"/>
      <c r="J73" s="5"/>
      <c r="K73" s="35"/>
    </row>
    <row r="74" ht="15.75" customHeight="1">
      <c r="A74" s="34">
        <v>3.0</v>
      </c>
      <c r="B74" s="35" t="s">
        <v>167</v>
      </c>
      <c r="C74" s="36" t="s">
        <v>168</v>
      </c>
      <c r="D74" s="4"/>
      <c r="E74" s="4"/>
      <c r="F74" s="5"/>
      <c r="G74" s="36" t="s">
        <v>108</v>
      </c>
      <c r="H74" s="4"/>
      <c r="I74" s="4"/>
      <c r="J74" s="5"/>
      <c r="K74" s="35"/>
    </row>
    <row r="75" ht="15.75" customHeight="1">
      <c r="B75" s="14"/>
      <c r="D75" s="14"/>
      <c r="F75" s="14"/>
      <c r="J75" s="14"/>
      <c r="K75" s="14"/>
    </row>
    <row r="76">
      <c r="A76" s="25" t="s">
        <v>3</v>
      </c>
      <c r="B76" s="25" t="s">
        <v>365</v>
      </c>
      <c r="C76" s="26"/>
      <c r="D76" s="4"/>
      <c r="E76" s="4"/>
      <c r="F76" s="5"/>
      <c r="G76" s="27" t="s">
        <v>31</v>
      </c>
      <c r="H76" s="4"/>
      <c r="I76" s="4"/>
      <c r="J76" s="5"/>
      <c r="K76" s="28"/>
    </row>
    <row r="77" ht="15.75" customHeight="1">
      <c r="A77" s="44">
        <v>9.0</v>
      </c>
      <c r="B77" s="25" t="s">
        <v>30</v>
      </c>
      <c r="C77" s="45"/>
      <c r="D77" s="4"/>
      <c r="E77" s="4"/>
      <c r="F77" s="5"/>
      <c r="G77" s="27"/>
      <c r="H77" s="4"/>
      <c r="I77" s="4"/>
      <c r="J77" s="5"/>
      <c r="K77" s="28"/>
    </row>
    <row r="78" ht="15.75" customHeight="1">
      <c r="A78" s="32" t="s">
        <v>3</v>
      </c>
      <c r="B78" s="33" t="s">
        <v>99</v>
      </c>
      <c r="C78" s="27" t="s">
        <v>100</v>
      </c>
      <c r="D78" s="4"/>
      <c r="E78" s="4"/>
      <c r="F78" s="5"/>
      <c r="G78" s="27" t="s">
        <v>7</v>
      </c>
      <c r="H78" s="4"/>
      <c r="I78" s="4"/>
      <c r="J78" s="5"/>
      <c r="K78" s="33" t="s">
        <v>101</v>
      </c>
    </row>
    <row r="79" ht="15.75" customHeight="1">
      <c r="A79" s="34">
        <v>1.0</v>
      </c>
      <c r="B79" s="35" t="s">
        <v>169</v>
      </c>
      <c r="C79" s="36" t="s">
        <v>170</v>
      </c>
      <c r="D79" s="4"/>
      <c r="E79" s="4"/>
      <c r="F79" s="5"/>
      <c r="G79" s="36" t="s">
        <v>104</v>
      </c>
      <c r="H79" s="4"/>
      <c r="I79" s="4"/>
      <c r="J79" s="5"/>
      <c r="K79" s="35" t="s">
        <v>105</v>
      </c>
    </row>
    <row r="80" ht="15.75" customHeight="1">
      <c r="A80" s="34">
        <v>2.0</v>
      </c>
      <c r="B80" s="35" t="s">
        <v>106</v>
      </c>
      <c r="C80" s="36" t="s">
        <v>171</v>
      </c>
      <c r="D80" s="4"/>
      <c r="E80" s="4"/>
      <c r="F80" s="5"/>
      <c r="G80" s="36" t="s">
        <v>108</v>
      </c>
      <c r="H80" s="4"/>
      <c r="I80" s="4"/>
      <c r="J80" s="5"/>
      <c r="K80" s="35"/>
    </row>
    <row r="81" ht="15.75" customHeight="1">
      <c r="A81" s="34">
        <v>3.0</v>
      </c>
      <c r="B81" s="35" t="s">
        <v>167</v>
      </c>
      <c r="C81" s="36" t="s">
        <v>172</v>
      </c>
      <c r="D81" s="4"/>
      <c r="E81" s="4"/>
      <c r="F81" s="5"/>
      <c r="G81" s="36" t="s">
        <v>108</v>
      </c>
      <c r="H81" s="4"/>
      <c r="I81" s="4"/>
      <c r="J81" s="5"/>
      <c r="K81" s="35"/>
    </row>
    <row r="82" ht="15.75" customHeight="1">
      <c r="B82" s="14"/>
      <c r="D82" s="14"/>
      <c r="F82" s="14"/>
      <c r="J82" s="14"/>
      <c r="K82" s="14"/>
    </row>
    <row r="83">
      <c r="A83" s="25" t="s">
        <v>3</v>
      </c>
      <c r="B83" s="25" t="s">
        <v>365</v>
      </c>
      <c r="C83" s="26"/>
      <c r="D83" s="4"/>
      <c r="E83" s="4"/>
      <c r="F83" s="5"/>
      <c r="G83" s="27" t="s">
        <v>34</v>
      </c>
      <c r="H83" s="4"/>
      <c r="I83" s="4"/>
      <c r="J83" s="5"/>
      <c r="K83" s="28"/>
    </row>
    <row r="84" ht="15.75" customHeight="1">
      <c r="A84" s="44">
        <v>10.0</v>
      </c>
      <c r="B84" s="25" t="s">
        <v>33</v>
      </c>
      <c r="C84" s="45"/>
      <c r="D84" s="4"/>
      <c r="E84" s="4"/>
      <c r="F84" s="5"/>
      <c r="G84" s="27"/>
      <c r="H84" s="4"/>
      <c r="I84" s="4"/>
      <c r="J84" s="5"/>
      <c r="K84" s="28"/>
    </row>
    <row r="85" ht="15.75" customHeight="1">
      <c r="A85" s="32" t="s">
        <v>3</v>
      </c>
      <c r="B85" s="33" t="s">
        <v>99</v>
      </c>
      <c r="C85" s="27" t="s">
        <v>100</v>
      </c>
      <c r="D85" s="4"/>
      <c r="E85" s="4"/>
      <c r="F85" s="5"/>
      <c r="G85" s="27" t="s">
        <v>7</v>
      </c>
      <c r="H85" s="4"/>
      <c r="I85" s="4"/>
      <c r="J85" s="5"/>
      <c r="K85" s="33" t="s">
        <v>101</v>
      </c>
    </row>
    <row r="86" ht="15.75" customHeight="1">
      <c r="A86" s="34">
        <v>1.0</v>
      </c>
      <c r="B86" s="35" t="s">
        <v>173</v>
      </c>
      <c r="C86" s="36" t="s">
        <v>174</v>
      </c>
      <c r="D86" s="4"/>
      <c r="E86" s="4"/>
      <c r="F86" s="5"/>
      <c r="G86" s="36" t="s">
        <v>104</v>
      </c>
      <c r="H86" s="4"/>
      <c r="I86" s="4"/>
      <c r="J86" s="5"/>
      <c r="K86" s="35" t="s">
        <v>105</v>
      </c>
    </row>
    <row r="87" ht="15.75" customHeight="1">
      <c r="A87" s="34">
        <v>2.0</v>
      </c>
      <c r="B87" s="35" t="s">
        <v>175</v>
      </c>
      <c r="C87" s="36" t="s">
        <v>176</v>
      </c>
      <c r="D87" s="4"/>
      <c r="E87" s="4"/>
      <c r="F87" s="5"/>
      <c r="G87" s="36" t="s">
        <v>108</v>
      </c>
      <c r="H87" s="4"/>
      <c r="I87" s="4"/>
      <c r="J87" s="5"/>
      <c r="K87" s="35"/>
    </row>
    <row r="88" ht="15.75" customHeight="1">
      <c r="A88" s="34">
        <v>3.0</v>
      </c>
      <c r="B88" s="35" t="s">
        <v>177</v>
      </c>
      <c r="C88" s="36" t="s">
        <v>178</v>
      </c>
      <c r="D88" s="4"/>
      <c r="E88" s="4"/>
      <c r="F88" s="5"/>
      <c r="G88" s="36" t="s">
        <v>108</v>
      </c>
      <c r="H88" s="4"/>
      <c r="I88" s="4"/>
      <c r="J88" s="5"/>
      <c r="K88" s="35"/>
    </row>
    <row r="89" ht="15.75" customHeight="1">
      <c r="A89" s="34">
        <v>4.0</v>
      </c>
      <c r="B89" s="35" t="s">
        <v>179</v>
      </c>
      <c r="C89" s="36" t="s">
        <v>180</v>
      </c>
      <c r="D89" s="4"/>
      <c r="E89" s="4"/>
      <c r="F89" s="5"/>
      <c r="G89" s="36" t="s">
        <v>108</v>
      </c>
      <c r="H89" s="4"/>
      <c r="I89" s="4"/>
      <c r="J89" s="5"/>
      <c r="K89" s="35"/>
    </row>
    <row r="90" ht="15.75" customHeight="1">
      <c r="A90" s="34">
        <v>5.0</v>
      </c>
      <c r="B90" s="35" t="s">
        <v>181</v>
      </c>
      <c r="C90" s="36" t="s">
        <v>182</v>
      </c>
      <c r="D90" s="4"/>
      <c r="E90" s="4"/>
      <c r="F90" s="5"/>
      <c r="G90" s="36" t="s">
        <v>108</v>
      </c>
      <c r="H90" s="4"/>
      <c r="I90" s="4"/>
      <c r="J90" s="5"/>
      <c r="K90" s="35"/>
    </row>
    <row r="91" ht="15.75" customHeight="1">
      <c r="A91" s="34">
        <v>6.0</v>
      </c>
      <c r="B91" s="35" t="s">
        <v>183</v>
      </c>
      <c r="C91" s="36" t="s">
        <v>184</v>
      </c>
      <c r="D91" s="4"/>
      <c r="E91" s="4"/>
      <c r="F91" s="5"/>
      <c r="G91" s="36" t="s">
        <v>108</v>
      </c>
      <c r="H91" s="4"/>
      <c r="I91" s="4"/>
      <c r="J91" s="5"/>
      <c r="K91" s="35"/>
    </row>
    <row r="92" ht="15.75" customHeight="1">
      <c r="A92" s="34">
        <v>7.0</v>
      </c>
      <c r="B92" s="35" t="s">
        <v>102</v>
      </c>
      <c r="C92" s="36" t="s">
        <v>185</v>
      </c>
      <c r="D92" s="4"/>
      <c r="E92" s="4"/>
      <c r="F92" s="5"/>
      <c r="G92" s="36" t="s">
        <v>135</v>
      </c>
      <c r="H92" s="4"/>
      <c r="I92" s="4"/>
      <c r="J92" s="5"/>
      <c r="K92" s="35" t="s">
        <v>136</v>
      </c>
    </row>
    <row r="93" ht="15.75" customHeight="1">
      <c r="A93" s="34">
        <v>8.0</v>
      </c>
      <c r="B93" s="35" t="s">
        <v>186</v>
      </c>
      <c r="C93" s="36" t="s">
        <v>187</v>
      </c>
      <c r="D93" s="4"/>
      <c r="E93" s="4"/>
      <c r="F93" s="5"/>
      <c r="G93" s="36" t="s">
        <v>135</v>
      </c>
      <c r="H93" s="4"/>
      <c r="I93" s="4"/>
      <c r="J93" s="5"/>
      <c r="K93" s="35" t="s">
        <v>136</v>
      </c>
    </row>
    <row r="94" ht="15.75" customHeight="1">
      <c r="B94" s="14"/>
      <c r="D94" s="14"/>
      <c r="F94" s="14"/>
      <c r="J94" s="14"/>
      <c r="K94" s="14"/>
    </row>
    <row r="95">
      <c r="A95" s="25" t="s">
        <v>3</v>
      </c>
      <c r="B95" s="25" t="s">
        <v>365</v>
      </c>
      <c r="C95" s="26"/>
      <c r="D95" s="4"/>
      <c r="E95" s="4"/>
      <c r="F95" s="5"/>
      <c r="G95" s="27" t="s">
        <v>37</v>
      </c>
      <c r="H95" s="4"/>
      <c r="I95" s="4"/>
      <c r="J95" s="5"/>
      <c r="K95" s="28"/>
    </row>
    <row r="96" ht="15.75" customHeight="1">
      <c r="A96" s="44">
        <v>11.0</v>
      </c>
      <c r="B96" s="25" t="s">
        <v>36</v>
      </c>
      <c r="C96" s="45"/>
      <c r="D96" s="4"/>
      <c r="E96" s="4"/>
      <c r="F96" s="5"/>
      <c r="G96" s="27"/>
      <c r="H96" s="4"/>
      <c r="I96" s="4"/>
      <c r="J96" s="5"/>
      <c r="K96" s="28"/>
    </row>
    <row r="97" ht="15.75" customHeight="1">
      <c r="A97" s="32" t="s">
        <v>3</v>
      </c>
      <c r="B97" s="33" t="s">
        <v>99</v>
      </c>
      <c r="C97" s="27" t="s">
        <v>100</v>
      </c>
      <c r="D97" s="4"/>
      <c r="E97" s="4"/>
      <c r="F97" s="5"/>
      <c r="G97" s="27" t="s">
        <v>7</v>
      </c>
      <c r="H97" s="4"/>
      <c r="I97" s="4"/>
      <c r="J97" s="5"/>
      <c r="K97" s="33" t="s">
        <v>101</v>
      </c>
    </row>
    <row r="98" ht="15.75" customHeight="1">
      <c r="A98" s="34">
        <v>1.0</v>
      </c>
      <c r="B98" s="35" t="s">
        <v>188</v>
      </c>
      <c r="C98" s="36" t="s">
        <v>189</v>
      </c>
      <c r="D98" s="4"/>
      <c r="E98" s="4"/>
      <c r="F98" s="5"/>
      <c r="G98" s="36" t="s">
        <v>104</v>
      </c>
      <c r="H98" s="4"/>
      <c r="I98" s="4"/>
      <c r="J98" s="5"/>
      <c r="K98" s="35" t="s">
        <v>105</v>
      </c>
    </row>
    <row r="99" ht="15.75" customHeight="1">
      <c r="A99" s="34">
        <v>2.0</v>
      </c>
      <c r="B99" s="35" t="s">
        <v>190</v>
      </c>
      <c r="C99" s="36" t="s">
        <v>191</v>
      </c>
      <c r="D99" s="4"/>
      <c r="E99" s="4"/>
      <c r="F99" s="5"/>
      <c r="G99" s="36" t="s">
        <v>108</v>
      </c>
      <c r="H99" s="4"/>
      <c r="I99" s="4"/>
      <c r="J99" s="5"/>
      <c r="K99" s="35"/>
    </row>
    <row r="100" ht="15.75" customHeight="1">
      <c r="A100" s="34">
        <v>3.0</v>
      </c>
      <c r="B100" s="35" t="s">
        <v>192</v>
      </c>
      <c r="C100" s="36" t="s">
        <v>193</v>
      </c>
      <c r="D100" s="4"/>
      <c r="E100" s="4"/>
      <c r="F100" s="5"/>
      <c r="G100" s="36" t="s">
        <v>108</v>
      </c>
      <c r="H100" s="4"/>
      <c r="I100" s="4"/>
      <c r="J100" s="5"/>
      <c r="K100" s="35"/>
    </row>
    <row r="101" ht="15.75" customHeight="1">
      <c r="A101" s="34">
        <v>4.0</v>
      </c>
      <c r="B101" s="35" t="s">
        <v>102</v>
      </c>
      <c r="C101" s="36" t="s">
        <v>194</v>
      </c>
      <c r="D101" s="4"/>
      <c r="E101" s="4"/>
      <c r="F101" s="5"/>
      <c r="G101" s="36" t="s">
        <v>135</v>
      </c>
      <c r="H101" s="4"/>
      <c r="I101" s="4"/>
      <c r="J101" s="5"/>
      <c r="K101" s="35" t="s">
        <v>136</v>
      </c>
    </row>
    <row r="102" ht="15.75" customHeight="1">
      <c r="A102" s="34">
        <v>5.0</v>
      </c>
      <c r="B102" s="35" t="s">
        <v>173</v>
      </c>
      <c r="C102" s="36" t="s">
        <v>195</v>
      </c>
      <c r="D102" s="4"/>
      <c r="E102" s="4"/>
      <c r="F102" s="5"/>
      <c r="G102" s="36" t="s">
        <v>135</v>
      </c>
      <c r="H102" s="4"/>
      <c r="I102" s="4"/>
      <c r="J102" s="5"/>
      <c r="K102" s="35" t="s">
        <v>136</v>
      </c>
    </row>
    <row r="103" ht="15.75" customHeight="1">
      <c r="A103" s="34">
        <v>6.0</v>
      </c>
      <c r="B103" s="35" t="s">
        <v>196</v>
      </c>
      <c r="C103" s="36" t="s">
        <v>197</v>
      </c>
      <c r="D103" s="4"/>
      <c r="E103" s="4"/>
      <c r="F103" s="5"/>
      <c r="G103" s="36" t="s">
        <v>135</v>
      </c>
      <c r="H103" s="4"/>
      <c r="I103" s="4"/>
      <c r="J103" s="5"/>
      <c r="K103" s="35" t="s">
        <v>136</v>
      </c>
    </row>
    <row r="104" ht="15.75" customHeight="1">
      <c r="B104" s="14"/>
      <c r="D104" s="14"/>
      <c r="F104" s="14"/>
      <c r="J104" s="14"/>
      <c r="K104" s="14"/>
    </row>
    <row r="105">
      <c r="A105" s="25" t="s">
        <v>3</v>
      </c>
      <c r="B105" s="25" t="s">
        <v>365</v>
      </c>
      <c r="C105" s="26"/>
      <c r="D105" s="4"/>
      <c r="E105" s="4"/>
      <c r="F105" s="5"/>
      <c r="G105" s="27" t="s">
        <v>40</v>
      </c>
      <c r="H105" s="4"/>
      <c r="I105" s="4"/>
      <c r="J105" s="5"/>
      <c r="K105" s="28"/>
    </row>
    <row r="106" ht="15.75" customHeight="1">
      <c r="A106" s="44">
        <v>12.0</v>
      </c>
      <c r="B106" s="25" t="s">
        <v>39</v>
      </c>
      <c r="C106" s="45"/>
      <c r="D106" s="4"/>
      <c r="E106" s="4"/>
      <c r="F106" s="5"/>
      <c r="G106" s="27"/>
      <c r="H106" s="4"/>
      <c r="I106" s="4"/>
      <c r="J106" s="5"/>
      <c r="K106" s="28"/>
    </row>
    <row r="107" ht="15.75" customHeight="1">
      <c r="A107" s="32" t="s">
        <v>3</v>
      </c>
      <c r="B107" s="33" t="s">
        <v>99</v>
      </c>
      <c r="C107" s="27" t="s">
        <v>100</v>
      </c>
      <c r="D107" s="4"/>
      <c r="E107" s="4"/>
      <c r="F107" s="5"/>
      <c r="G107" s="27" t="s">
        <v>7</v>
      </c>
      <c r="H107" s="4"/>
      <c r="I107" s="4"/>
      <c r="J107" s="5"/>
      <c r="K107" s="33" t="s">
        <v>101</v>
      </c>
    </row>
    <row r="108" ht="15.75" customHeight="1">
      <c r="A108" s="34">
        <v>1.0</v>
      </c>
      <c r="B108" s="35" t="s">
        <v>199</v>
      </c>
      <c r="C108" s="36" t="s">
        <v>200</v>
      </c>
      <c r="D108" s="4"/>
      <c r="E108" s="4"/>
      <c r="F108" s="5"/>
      <c r="G108" s="36" t="s">
        <v>104</v>
      </c>
      <c r="H108" s="4"/>
      <c r="I108" s="4"/>
      <c r="J108" s="5"/>
      <c r="K108" s="35" t="s">
        <v>105</v>
      </c>
    </row>
    <row r="109" ht="15.75" customHeight="1">
      <c r="A109" s="34">
        <v>2.0</v>
      </c>
      <c r="B109" s="35" t="s">
        <v>201</v>
      </c>
      <c r="C109" s="36" t="s">
        <v>202</v>
      </c>
      <c r="D109" s="4"/>
      <c r="E109" s="4"/>
      <c r="F109" s="5"/>
      <c r="G109" s="36" t="s">
        <v>108</v>
      </c>
      <c r="H109" s="4"/>
      <c r="I109" s="4"/>
      <c r="J109" s="5"/>
      <c r="K109" s="35"/>
    </row>
    <row r="110" ht="15.75" customHeight="1">
      <c r="A110" s="34">
        <v>3.0</v>
      </c>
      <c r="B110" s="35" t="s">
        <v>203</v>
      </c>
      <c r="C110" s="36" t="s">
        <v>204</v>
      </c>
      <c r="D110" s="4"/>
      <c r="E110" s="4"/>
      <c r="F110" s="5"/>
      <c r="G110" s="36" t="s">
        <v>108</v>
      </c>
      <c r="H110" s="4"/>
      <c r="I110" s="4"/>
      <c r="J110" s="5"/>
      <c r="K110" s="35"/>
    </row>
    <row r="111" ht="15.75" customHeight="1">
      <c r="A111" s="34">
        <v>4.0</v>
      </c>
      <c r="B111" s="35" t="s">
        <v>102</v>
      </c>
      <c r="C111" s="36" t="s">
        <v>205</v>
      </c>
      <c r="D111" s="4"/>
      <c r="E111" s="4"/>
      <c r="F111" s="5"/>
      <c r="G111" s="36" t="s">
        <v>135</v>
      </c>
      <c r="H111" s="4"/>
      <c r="I111" s="4"/>
      <c r="J111" s="5"/>
      <c r="K111" s="35" t="s">
        <v>136</v>
      </c>
    </row>
    <row r="112" ht="15.75" customHeight="1">
      <c r="A112" s="34">
        <v>5.0</v>
      </c>
      <c r="B112" s="35" t="s">
        <v>173</v>
      </c>
      <c r="C112" s="36" t="s">
        <v>206</v>
      </c>
      <c r="D112" s="4"/>
      <c r="E112" s="4"/>
      <c r="F112" s="5"/>
      <c r="G112" s="36" t="s">
        <v>135</v>
      </c>
      <c r="H112" s="4"/>
      <c r="I112" s="4"/>
      <c r="J112" s="5"/>
      <c r="K112" s="35" t="s">
        <v>136</v>
      </c>
    </row>
    <row r="113" ht="15.75" customHeight="1">
      <c r="B113" s="14"/>
      <c r="D113" s="14"/>
      <c r="F113" s="14"/>
      <c r="J113" s="14"/>
      <c r="K113" s="14"/>
    </row>
    <row r="114">
      <c r="A114" s="25" t="s">
        <v>3</v>
      </c>
      <c r="B114" s="25" t="s">
        <v>365</v>
      </c>
      <c r="C114" s="26"/>
      <c r="D114" s="4"/>
      <c r="E114" s="4"/>
      <c r="F114" s="5"/>
      <c r="G114" s="27" t="s">
        <v>43</v>
      </c>
      <c r="H114" s="4"/>
      <c r="I114" s="4"/>
      <c r="J114" s="5"/>
      <c r="K114" s="28"/>
    </row>
    <row r="115" ht="15.75" customHeight="1">
      <c r="A115" s="44">
        <v>13.0</v>
      </c>
      <c r="B115" s="25" t="s">
        <v>42</v>
      </c>
      <c r="C115" s="45"/>
      <c r="D115" s="4"/>
      <c r="E115" s="4"/>
      <c r="F115" s="5"/>
      <c r="G115" s="27"/>
      <c r="H115" s="4"/>
      <c r="I115" s="4"/>
      <c r="J115" s="5"/>
      <c r="K115" s="28"/>
    </row>
    <row r="116" ht="15.75" customHeight="1">
      <c r="A116" s="32" t="s">
        <v>3</v>
      </c>
      <c r="B116" s="33" t="s">
        <v>99</v>
      </c>
      <c r="C116" s="27" t="s">
        <v>100</v>
      </c>
      <c r="D116" s="4"/>
      <c r="E116" s="4"/>
      <c r="F116" s="5"/>
      <c r="G116" s="27" t="s">
        <v>7</v>
      </c>
      <c r="H116" s="4"/>
      <c r="I116" s="4"/>
      <c r="J116" s="5"/>
      <c r="K116" s="33" t="s">
        <v>101</v>
      </c>
    </row>
    <row r="117" ht="15.75" customHeight="1">
      <c r="A117" s="34">
        <v>1.0</v>
      </c>
      <c r="B117" s="35" t="s">
        <v>186</v>
      </c>
      <c r="C117" s="36" t="s">
        <v>207</v>
      </c>
      <c r="D117" s="4"/>
      <c r="E117" s="4"/>
      <c r="F117" s="5"/>
      <c r="G117" s="36" t="s">
        <v>104</v>
      </c>
      <c r="H117" s="4"/>
      <c r="I117" s="4"/>
      <c r="J117" s="5"/>
      <c r="K117" s="35" t="s">
        <v>105</v>
      </c>
    </row>
    <row r="118" ht="15.75" customHeight="1">
      <c r="A118" s="34">
        <v>2.0</v>
      </c>
      <c r="B118" s="35" t="s">
        <v>106</v>
      </c>
      <c r="C118" s="36" t="s">
        <v>208</v>
      </c>
      <c r="D118" s="4"/>
      <c r="E118" s="4"/>
      <c r="F118" s="5"/>
      <c r="G118" s="36" t="s">
        <v>108</v>
      </c>
      <c r="H118" s="4"/>
      <c r="I118" s="4"/>
      <c r="J118" s="5"/>
      <c r="K118" s="35"/>
    </row>
    <row r="119" ht="15.75" customHeight="1">
      <c r="A119" s="34">
        <v>3.0</v>
      </c>
      <c r="B119" s="35" t="s">
        <v>209</v>
      </c>
      <c r="C119" s="36" t="s">
        <v>210</v>
      </c>
      <c r="D119" s="4"/>
      <c r="E119" s="4"/>
      <c r="F119" s="5"/>
      <c r="G119" s="36" t="s">
        <v>108</v>
      </c>
      <c r="H119" s="4"/>
      <c r="I119" s="4"/>
      <c r="J119" s="5"/>
      <c r="K119" s="35"/>
    </row>
    <row r="120" ht="15.75" customHeight="1">
      <c r="A120" s="34">
        <v>4.0</v>
      </c>
      <c r="B120" s="35" t="s">
        <v>211</v>
      </c>
      <c r="C120" s="36" t="s">
        <v>212</v>
      </c>
      <c r="D120" s="4"/>
      <c r="E120" s="4"/>
      <c r="F120" s="5"/>
      <c r="G120" s="36" t="s">
        <v>108</v>
      </c>
      <c r="H120" s="4"/>
      <c r="I120" s="4"/>
      <c r="J120" s="5"/>
      <c r="K120" s="35"/>
    </row>
    <row r="121" ht="15.75" customHeight="1">
      <c r="A121" s="34">
        <v>5.0</v>
      </c>
      <c r="B121" s="35" t="s">
        <v>181</v>
      </c>
      <c r="C121" s="36" t="s">
        <v>213</v>
      </c>
      <c r="D121" s="4"/>
      <c r="E121" s="4"/>
      <c r="F121" s="5"/>
      <c r="G121" s="36" t="s">
        <v>108</v>
      </c>
      <c r="H121" s="4"/>
      <c r="I121" s="4"/>
      <c r="J121" s="5"/>
      <c r="K121" s="35"/>
    </row>
    <row r="122" ht="15.75" customHeight="1">
      <c r="A122" s="34">
        <v>6.0</v>
      </c>
      <c r="B122" s="35" t="s">
        <v>183</v>
      </c>
      <c r="C122" s="36" t="s">
        <v>214</v>
      </c>
      <c r="D122" s="4"/>
      <c r="E122" s="4"/>
      <c r="F122" s="5"/>
      <c r="G122" s="36" t="s">
        <v>108</v>
      </c>
      <c r="H122" s="4"/>
      <c r="I122" s="4"/>
      <c r="J122" s="5"/>
      <c r="K122" s="35"/>
    </row>
    <row r="123" ht="15.75" customHeight="1">
      <c r="A123" s="34">
        <v>7.0</v>
      </c>
      <c r="B123" s="35" t="s">
        <v>215</v>
      </c>
      <c r="C123" s="36" t="s">
        <v>216</v>
      </c>
      <c r="D123" s="4"/>
      <c r="E123" s="4"/>
      <c r="F123" s="5"/>
      <c r="G123" s="36" t="s">
        <v>135</v>
      </c>
      <c r="H123" s="4"/>
      <c r="I123" s="4"/>
      <c r="J123" s="5"/>
      <c r="K123" s="35" t="s">
        <v>136</v>
      </c>
    </row>
    <row r="124" ht="15.75" customHeight="1">
      <c r="B124" s="14"/>
      <c r="D124" s="14"/>
      <c r="F124" s="14"/>
      <c r="J124" s="14"/>
      <c r="K124" s="14"/>
    </row>
    <row r="125">
      <c r="A125" s="25" t="s">
        <v>3</v>
      </c>
      <c r="B125" s="25" t="s">
        <v>365</v>
      </c>
      <c r="C125" s="26"/>
      <c r="D125" s="4"/>
      <c r="E125" s="4"/>
      <c r="F125" s="5"/>
      <c r="G125" s="27" t="s">
        <v>46</v>
      </c>
      <c r="H125" s="4"/>
      <c r="I125" s="4"/>
      <c r="J125" s="5"/>
      <c r="K125" s="28"/>
    </row>
    <row r="126" ht="15.75" customHeight="1">
      <c r="A126" s="44">
        <v>14.0</v>
      </c>
      <c r="B126" s="25" t="s">
        <v>45</v>
      </c>
      <c r="C126" s="45"/>
      <c r="D126" s="4"/>
      <c r="E126" s="4"/>
      <c r="F126" s="5"/>
      <c r="G126" s="27"/>
      <c r="H126" s="4"/>
      <c r="I126" s="4"/>
      <c r="J126" s="5"/>
      <c r="K126" s="28"/>
    </row>
    <row r="127" ht="15.75" customHeight="1">
      <c r="A127" s="32" t="s">
        <v>3</v>
      </c>
      <c r="B127" s="33" t="s">
        <v>99</v>
      </c>
      <c r="C127" s="27" t="s">
        <v>100</v>
      </c>
      <c r="D127" s="4"/>
      <c r="E127" s="4"/>
      <c r="F127" s="5"/>
      <c r="G127" s="27" t="s">
        <v>7</v>
      </c>
      <c r="H127" s="4"/>
      <c r="I127" s="4"/>
      <c r="J127" s="5"/>
      <c r="K127" s="33" t="s">
        <v>101</v>
      </c>
    </row>
    <row r="128" ht="15.75" customHeight="1">
      <c r="A128" s="34">
        <v>1.0</v>
      </c>
      <c r="B128" s="35" t="s">
        <v>217</v>
      </c>
      <c r="C128" s="36" t="s">
        <v>218</v>
      </c>
      <c r="D128" s="4"/>
      <c r="E128" s="4"/>
      <c r="F128" s="5"/>
      <c r="G128" s="36" t="s">
        <v>104</v>
      </c>
      <c r="H128" s="4"/>
      <c r="I128" s="4"/>
      <c r="J128" s="5"/>
      <c r="K128" s="35" t="s">
        <v>105</v>
      </c>
    </row>
    <row r="129" ht="15.75" customHeight="1">
      <c r="A129" s="34">
        <v>2.0</v>
      </c>
      <c r="B129" s="35" t="s">
        <v>106</v>
      </c>
      <c r="C129" s="36" t="s">
        <v>219</v>
      </c>
      <c r="D129" s="4"/>
      <c r="E129" s="4"/>
      <c r="F129" s="5"/>
      <c r="G129" s="36" t="s">
        <v>108</v>
      </c>
      <c r="H129" s="4"/>
      <c r="I129" s="4"/>
      <c r="J129" s="5"/>
      <c r="K129" s="35"/>
    </row>
    <row r="130" ht="15.75" customHeight="1">
      <c r="A130" s="34">
        <v>3.0</v>
      </c>
      <c r="B130" s="35" t="s">
        <v>209</v>
      </c>
      <c r="C130" s="36" t="s">
        <v>220</v>
      </c>
      <c r="D130" s="4"/>
      <c r="E130" s="4"/>
      <c r="F130" s="5"/>
      <c r="G130" s="36" t="s">
        <v>108</v>
      </c>
      <c r="H130" s="4"/>
      <c r="I130" s="4"/>
      <c r="J130" s="5"/>
      <c r="K130" s="35"/>
    </row>
    <row r="131" ht="15.75" customHeight="1">
      <c r="A131" s="34">
        <v>4.0</v>
      </c>
      <c r="B131" s="35" t="s">
        <v>221</v>
      </c>
      <c r="C131" s="36" t="s">
        <v>222</v>
      </c>
      <c r="D131" s="4"/>
      <c r="E131" s="4"/>
      <c r="F131" s="5"/>
      <c r="G131" s="36" t="s">
        <v>108</v>
      </c>
      <c r="H131" s="4"/>
      <c r="I131" s="4"/>
      <c r="J131" s="5"/>
      <c r="K131" s="35"/>
    </row>
    <row r="132" ht="15.75" customHeight="1">
      <c r="A132" s="34">
        <v>5.0</v>
      </c>
      <c r="B132" s="35" t="s">
        <v>223</v>
      </c>
      <c r="C132" s="36" t="s">
        <v>224</v>
      </c>
      <c r="D132" s="4"/>
      <c r="E132" s="4"/>
      <c r="F132" s="5"/>
      <c r="G132" s="36" t="s">
        <v>108</v>
      </c>
      <c r="H132" s="4"/>
      <c r="I132" s="4"/>
      <c r="J132" s="5"/>
      <c r="K132" s="35"/>
    </row>
    <row r="133" ht="15.75" customHeight="1">
      <c r="A133" s="34">
        <v>6.0</v>
      </c>
      <c r="B133" s="35" t="s">
        <v>225</v>
      </c>
      <c r="C133" s="36" t="s">
        <v>226</v>
      </c>
      <c r="D133" s="4"/>
      <c r="E133" s="4"/>
      <c r="F133" s="5"/>
      <c r="G133" s="36" t="s">
        <v>108</v>
      </c>
      <c r="H133" s="4"/>
      <c r="I133" s="4"/>
      <c r="J133" s="5"/>
      <c r="K133" s="35"/>
    </row>
    <row r="134" ht="15.75" customHeight="1">
      <c r="A134" s="34">
        <v>7.0</v>
      </c>
      <c r="B134" s="35" t="s">
        <v>181</v>
      </c>
      <c r="C134" s="36" t="s">
        <v>227</v>
      </c>
      <c r="D134" s="4"/>
      <c r="E134" s="4"/>
      <c r="F134" s="5"/>
      <c r="G134" s="36" t="s">
        <v>108</v>
      </c>
      <c r="H134" s="4"/>
      <c r="I134" s="4"/>
      <c r="J134" s="5"/>
      <c r="K134" s="35"/>
    </row>
    <row r="135" ht="15.75" customHeight="1">
      <c r="A135" s="34">
        <v>8.0</v>
      </c>
      <c r="B135" s="35" t="s">
        <v>228</v>
      </c>
      <c r="C135" s="36" t="s">
        <v>229</v>
      </c>
      <c r="D135" s="4"/>
      <c r="E135" s="4"/>
      <c r="F135" s="5"/>
      <c r="G135" s="36" t="s">
        <v>108</v>
      </c>
      <c r="H135" s="4"/>
      <c r="I135" s="4"/>
      <c r="J135" s="5"/>
      <c r="K135" s="35"/>
    </row>
    <row r="136" ht="15.75" customHeight="1">
      <c r="A136" s="34">
        <v>9.0</v>
      </c>
      <c r="B136" s="35" t="s">
        <v>186</v>
      </c>
      <c r="C136" s="36" t="s">
        <v>230</v>
      </c>
      <c r="D136" s="4"/>
      <c r="E136" s="4"/>
      <c r="F136" s="5"/>
      <c r="G136" s="36" t="s">
        <v>135</v>
      </c>
      <c r="H136" s="4"/>
      <c r="I136" s="4"/>
      <c r="J136" s="5"/>
      <c r="K136" s="35" t="s">
        <v>136</v>
      </c>
    </row>
    <row r="137" ht="15.75" customHeight="1">
      <c r="B137" s="14"/>
      <c r="D137" s="14"/>
      <c r="F137" s="14"/>
      <c r="J137" s="14"/>
      <c r="K137" s="14"/>
    </row>
    <row r="138">
      <c r="A138" s="25" t="s">
        <v>3</v>
      </c>
      <c r="B138" s="25" t="s">
        <v>365</v>
      </c>
      <c r="C138" s="26"/>
      <c r="D138" s="4"/>
      <c r="E138" s="4"/>
      <c r="F138" s="5"/>
      <c r="G138" s="27" t="s">
        <v>49</v>
      </c>
      <c r="H138" s="4"/>
      <c r="I138" s="4"/>
      <c r="J138" s="5"/>
      <c r="K138" s="28"/>
    </row>
    <row r="139" ht="15.75" customHeight="1">
      <c r="A139" s="44">
        <v>15.0</v>
      </c>
      <c r="B139" s="25" t="s">
        <v>48</v>
      </c>
      <c r="C139" s="45"/>
      <c r="D139" s="4"/>
      <c r="E139" s="4"/>
      <c r="F139" s="5"/>
      <c r="G139" s="27"/>
      <c r="H139" s="4"/>
      <c r="I139" s="4"/>
      <c r="J139" s="5"/>
      <c r="K139" s="28"/>
    </row>
    <row r="140" ht="15.75" customHeight="1">
      <c r="A140" s="32" t="s">
        <v>3</v>
      </c>
      <c r="B140" s="33" t="s">
        <v>99</v>
      </c>
      <c r="C140" s="27" t="s">
        <v>100</v>
      </c>
      <c r="D140" s="4"/>
      <c r="E140" s="4"/>
      <c r="F140" s="5"/>
      <c r="G140" s="27" t="s">
        <v>7</v>
      </c>
      <c r="H140" s="4"/>
      <c r="I140" s="4"/>
      <c r="J140" s="5"/>
      <c r="K140" s="33" t="s">
        <v>101</v>
      </c>
    </row>
    <row r="141" ht="15.75" customHeight="1">
      <c r="A141" s="34">
        <v>1.0</v>
      </c>
      <c r="B141" s="35" t="s">
        <v>231</v>
      </c>
      <c r="C141" s="36" t="s">
        <v>232</v>
      </c>
      <c r="D141" s="4"/>
      <c r="E141" s="4"/>
      <c r="F141" s="5"/>
      <c r="G141" s="36" t="s">
        <v>104</v>
      </c>
      <c r="H141" s="4"/>
      <c r="I141" s="4"/>
      <c r="J141" s="5"/>
      <c r="K141" s="35" t="s">
        <v>105</v>
      </c>
    </row>
    <row r="142" ht="15.75" customHeight="1">
      <c r="A142" s="34">
        <v>2.0</v>
      </c>
      <c r="B142" s="35" t="s">
        <v>106</v>
      </c>
      <c r="C142" s="36" t="s">
        <v>233</v>
      </c>
      <c r="D142" s="4"/>
      <c r="E142" s="4"/>
      <c r="F142" s="5"/>
      <c r="G142" s="36" t="s">
        <v>108</v>
      </c>
      <c r="H142" s="4"/>
      <c r="I142" s="4"/>
      <c r="J142" s="5"/>
      <c r="K142" s="35"/>
    </row>
    <row r="143" ht="15.75" customHeight="1">
      <c r="A143" s="34">
        <v>3.0</v>
      </c>
      <c r="B143" s="35" t="s">
        <v>209</v>
      </c>
      <c r="C143" s="36" t="s">
        <v>234</v>
      </c>
      <c r="D143" s="4"/>
      <c r="E143" s="4"/>
      <c r="F143" s="5"/>
      <c r="G143" s="36" t="s">
        <v>108</v>
      </c>
      <c r="H143" s="4"/>
      <c r="I143" s="4"/>
      <c r="J143" s="5"/>
      <c r="K143" s="35"/>
    </row>
    <row r="144" ht="15.75" customHeight="1">
      <c r="A144" s="34">
        <v>4.0</v>
      </c>
      <c r="B144" s="35" t="s">
        <v>167</v>
      </c>
      <c r="C144" s="36" t="s">
        <v>235</v>
      </c>
      <c r="D144" s="4"/>
      <c r="E144" s="4"/>
      <c r="F144" s="5"/>
      <c r="G144" s="36" t="s">
        <v>108</v>
      </c>
      <c r="H144" s="4"/>
      <c r="I144" s="4"/>
      <c r="J144" s="5"/>
      <c r="K144" s="35"/>
    </row>
    <row r="145" ht="15.75" customHeight="1">
      <c r="A145" s="34">
        <v>5.0</v>
      </c>
      <c r="B145" s="35" t="s">
        <v>123</v>
      </c>
      <c r="C145" s="36" t="s">
        <v>236</v>
      </c>
      <c r="D145" s="4"/>
      <c r="E145" s="4"/>
      <c r="F145" s="5"/>
      <c r="G145" s="36" t="s">
        <v>108</v>
      </c>
      <c r="H145" s="4"/>
      <c r="I145" s="4"/>
      <c r="J145" s="5"/>
      <c r="K145" s="35"/>
    </row>
    <row r="146" ht="15.75" customHeight="1">
      <c r="A146" s="34">
        <v>6.0</v>
      </c>
      <c r="B146" s="35" t="s">
        <v>237</v>
      </c>
      <c r="C146" s="36" t="s">
        <v>238</v>
      </c>
      <c r="D146" s="4"/>
      <c r="E146" s="4"/>
      <c r="F146" s="5"/>
      <c r="G146" s="36" t="s">
        <v>108</v>
      </c>
      <c r="H146" s="4"/>
      <c r="I146" s="4"/>
      <c r="J146" s="5"/>
      <c r="K146" s="35"/>
    </row>
    <row r="147" ht="15.75" customHeight="1">
      <c r="A147" s="34">
        <v>7.0</v>
      </c>
      <c r="B147" s="35" t="s">
        <v>239</v>
      </c>
      <c r="C147" s="36" t="s">
        <v>240</v>
      </c>
      <c r="D147" s="4"/>
      <c r="E147" s="4"/>
      <c r="F147" s="5"/>
      <c r="G147" s="36" t="s">
        <v>108</v>
      </c>
      <c r="H147" s="4"/>
      <c r="I147" s="4"/>
      <c r="J147" s="5"/>
      <c r="K147" s="35"/>
    </row>
    <row r="148" ht="15.75" customHeight="1">
      <c r="A148" s="34">
        <v>8.0</v>
      </c>
      <c r="B148" s="35" t="s">
        <v>179</v>
      </c>
      <c r="C148" s="36" t="s">
        <v>241</v>
      </c>
      <c r="D148" s="4"/>
      <c r="E148" s="4"/>
      <c r="F148" s="5"/>
      <c r="G148" s="36" t="s">
        <v>108</v>
      </c>
      <c r="H148" s="4"/>
      <c r="I148" s="4"/>
      <c r="J148" s="5"/>
      <c r="K148" s="35"/>
    </row>
    <row r="149" ht="15.75" customHeight="1">
      <c r="A149" s="34">
        <v>9.0</v>
      </c>
      <c r="B149" s="35" t="s">
        <v>242</v>
      </c>
      <c r="C149" s="36" t="s">
        <v>243</v>
      </c>
      <c r="D149" s="4"/>
      <c r="E149" s="4"/>
      <c r="F149" s="5"/>
      <c r="G149" s="36" t="s">
        <v>108</v>
      </c>
      <c r="H149" s="4"/>
      <c r="I149" s="4"/>
      <c r="J149" s="5"/>
      <c r="K149" s="35"/>
    </row>
    <row r="150" ht="15.75" customHeight="1">
      <c r="A150" s="34">
        <v>10.0</v>
      </c>
      <c r="B150" s="35" t="s">
        <v>244</v>
      </c>
      <c r="C150" s="36" t="s">
        <v>245</v>
      </c>
      <c r="D150" s="4"/>
      <c r="E150" s="4"/>
      <c r="F150" s="5"/>
      <c r="G150" s="36" t="s">
        <v>135</v>
      </c>
      <c r="H150" s="4"/>
      <c r="I150" s="4"/>
      <c r="J150" s="5"/>
      <c r="K150" s="35" t="s">
        <v>136</v>
      </c>
    </row>
    <row r="151" ht="15.75" customHeight="1">
      <c r="B151" s="14"/>
      <c r="D151" s="14"/>
      <c r="F151" s="14"/>
      <c r="J151" s="14"/>
      <c r="K151" s="14"/>
    </row>
    <row r="152">
      <c r="A152" s="25" t="s">
        <v>3</v>
      </c>
      <c r="B152" s="25" t="s">
        <v>365</v>
      </c>
      <c r="C152" s="26"/>
      <c r="D152" s="4"/>
      <c r="E152" s="4"/>
      <c r="F152" s="5"/>
      <c r="G152" s="27" t="s">
        <v>52</v>
      </c>
      <c r="H152" s="4"/>
      <c r="I152" s="4"/>
      <c r="J152" s="5"/>
      <c r="K152" s="28"/>
    </row>
    <row r="153" ht="15.75" customHeight="1">
      <c r="A153" s="44">
        <v>16.0</v>
      </c>
      <c r="B153" s="25" t="s">
        <v>51</v>
      </c>
      <c r="C153" s="45"/>
      <c r="D153" s="4"/>
      <c r="E153" s="4"/>
      <c r="F153" s="5"/>
      <c r="G153" s="27"/>
      <c r="H153" s="4"/>
      <c r="I153" s="4"/>
      <c r="J153" s="5"/>
      <c r="K153" s="28"/>
    </row>
    <row r="154" ht="15.75" customHeight="1">
      <c r="A154" s="32" t="s">
        <v>3</v>
      </c>
      <c r="B154" s="33" t="s">
        <v>99</v>
      </c>
      <c r="C154" s="27" t="s">
        <v>100</v>
      </c>
      <c r="D154" s="4"/>
      <c r="E154" s="4"/>
      <c r="F154" s="5"/>
      <c r="G154" s="27" t="s">
        <v>7</v>
      </c>
      <c r="H154" s="4"/>
      <c r="I154" s="4"/>
      <c r="J154" s="5"/>
      <c r="K154" s="33" t="s">
        <v>101</v>
      </c>
    </row>
    <row r="155" ht="15.75" customHeight="1">
      <c r="A155" s="34">
        <v>1.0</v>
      </c>
      <c r="B155" s="35" t="s">
        <v>246</v>
      </c>
      <c r="C155" s="36" t="s">
        <v>247</v>
      </c>
      <c r="D155" s="4"/>
      <c r="E155" s="4"/>
      <c r="F155" s="5"/>
      <c r="G155" s="36" t="s">
        <v>104</v>
      </c>
      <c r="H155" s="4"/>
      <c r="I155" s="4"/>
      <c r="J155" s="5"/>
      <c r="K155" s="35" t="s">
        <v>105</v>
      </c>
    </row>
    <row r="156" ht="15.75" customHeight="1">
      <c r="A156" s="34">
        <v>2.0</v>
      </c>
      <c r="B156" s="35" t="s">
        <v>231</v>
      </c>
      <c r="C156" s="36" t="s">
        <v>248</v>
      </c>
      <c r="D156" s="4"/>
      <c r="E156" s="4"/>
      <c r="F156" s="5"/>
      <c r="G156" s="36" t="s">
        <v>135</v>
      </c>
      <c r="H156" s="4"/>
      <c r="I156" s="4"/>
      <c r="J156" s="5"/>
      <c r="K156" s="35" t="s">
        <v>136</v>
      </c>
    </row>
    <row r="157" ht="15.75" customHeight="1">
      <c r="A157" s="34">
        <v>3.0</v>
      </c>
      <c r="B157" s="35" t="s">
        <v>249</v>
      </c>
      <c r="C157" s="36" t="s">
        <v>250</v>
      </c>
      <c r="D157" s="4"/>
      <c r="E157" s="4"/>
      <c r="F157" s="5"/>
      <c r="G157" s="36" t="s">
        <v>135</v>
      </c>
      <c r="H157" s="4"/>
      <c r="I157" s="4"/>
      <c r="J157" s="5"/>
      <c r="K157" s="35" t="s">
        <v>136</v>
      </c>
    </row>
    <row r="158" ht="15.75" customHeight="1">
      <c r="A158" s="34">
        <v>4.0</v>
      </c>
      <c r="B158" s="35" t="s">
        <v>203</v>
      </c>
      <c r="C158" s="36" t="s">
        <v>251</v>
      </c>
      <c r="D158" s="4"/>
      <c r="E158" s="4"/>
      <c r="F158" s="5"/>
      <c r="G158" s="36" t="s">
        <v>108</v>
      </c>
      <c r="H158" s="4"/>
      <c r="I158" s="4"/>
      <c r="J158" s="5"/>
      <c r="K158" s="35"/>
    </row>
    <row r="159" ht="15.75" customHeight="1">
      <c r="A159" s="34">
        <v>5.0</v>
      </c>
      <c r="B159" s="35" t="s">
        <v>123</v>
      </c>
      <c r="C159" s="36" t="s">
        <v>252</v>
      </c>
      <c r="D159" s="4"/>
      <c r="E159" s="4"/>
      <c r="F159" s="5"/>
      <c r="G159" s="36" t="s">
        <v>108</v>
      </c>
      <c r="H159" s="4"/>
      <c r="I159" s="4"/>
      <c r="J159" s="5"/>
      <c r="K159" s="35"/>
    </row>
    <row r="160" ht="15.75" customHeight="1">
      <c r="B160" s="14"/>
      <c r="D160" s="14"/>
      <c r="F160" s="14"/>
      <c r="J160" s="14"/>
      <c r="K160" s="14"/>
    </row>
    <row r="161">
      <c r="A161" s="25" t="s">
        <v>3</v>
      </c>
      <c r="B161" s="25" t="s">
        <v>365</v>
      </c>
      <c r="C161" s="26"/>
      <c r="D161" s="4"/>
      <c r="E161" s="4"/>
      <c r="F161" s="5"/>
      <c r="G161" s="27" t="s">
        <v>55</v>
      </c>
      <c r="H161" s="4"/>
      <c r="I161" s="4"/>
      <c r="J161" s="5"/>
      <c r="K161" s="28"/>
    </row>
    <row r="162" ht="15.75" customHeight="1">
      <c r="A162" s="44">
        <v>17.0</v>
      </c>
      <c r="B162" s="25" t="s">
        <v>54</v>
      </c>
      <c r="C162" s="45"/>
      <c r="D162" s="4"/>
      <c r="E162" s="4"/>
      <c r="F162" s="5"/>
      <c r="G162" s="27"/>
      <c r="H162" s="4"/>
      <c r="I162" s="4"/>
      <c r="J162" s="5"/>
      <c r="K162" s="28"/>
    </row>
    <row r="163" ht="15.75" customHeight="1">
      <c r="A163" s="32" t="s">
        <v>3</v>
      </c>
      <c r="B163" s="33" t="s">
        <v>99</v>
      </c>
      <c r="C163" s="27" t="s">
        <v>100</v>
      </c>
      <c r="D163" s="4"/>
      <c r="E163" s="4"/>
      <c r="F163" s="5"/>
      <c r="G163" s="27" t="s">
        <v>7</v>
      </c>
      <c r="H163" s="4"/>
      <c r="I163" s="4"/>
      <c r="J163" s="5"/>
      <c r="K163" s="33" t="s">
        <v>101</v>
      </c>
    </row>
    <row r="164" ht="15.75" customHeight="1">
      <c r="A164" s="34">
        <v>1.0</v>
      </c>
      <c r="B164" s="35" t="s">
        <v>253</v>
      </c>
      <c r="C164" s="36" t="s">
        <v>254</v>
      </c>
      <c r="D164" s="4"/>
      <c r="E164" s="4"/>
      <c r="F164" s="5"/>
      <c r="G164" s="36" t="s">
        <v>104</v>
      </c>
      <c r="H164" s="4"/>
      <c r="I164" s="4"/>
      <c r="J164" s="5"/>
      <c r="K164" s="35" t="s">
        <v>105</v>
      </c>
    </row>
    <row r="165" ht="15.75" customHeight="1">
      <c r="A165" s="34">
        <v>2.0</v>
      </c>
      <c r="B165" s="35" t="s">
        <v>106</v>
      </c>
      <c r="C165" s="36" t="s">
        <v>255</v>
      </c>
      <c r="D165" s="4"/>
      <c r="E165" s="4"/>
      <c r="F165" s="5"/>
      <c r="G165" s="36" t="s">
        <v>108</v>
      </c>
      <c r="H165" s="4"/>
      <c r="I165" s="4"/>
      <c r="J165" s="5"/>
      <c r="K165" s="35"/>
    </row>
    <row r="166" ht="15.75" customHeight="1">
      <c r="A166" s="34">
        <v>3.0</v>
      </c>
      <c r="B166" s="35" t="s">
        <v>256</v>
      </c>
      <c r="C166" s="36" t="s">
        <v>257</v>
      </c>
      <c r="D166" s="4"/>
      <c r="E166" s="4"/>
      <c r="F166" s="5"/>
      <c r="G166" s="36" t="s">
        <v>108</v>
      </c>
      <c r="H166" s="4"/>
      <c r="I166" s="4"/>
      <c r="J166" s="5"/>
      <c r="K166" s="35"/>
    </row>
    <row r="167" ht="15.75" customHeight="1">
      <c r="A167" s="34">
        <v>4.0</v>
      </c>
      <c r="B167" s="35" t="s">
        <v>209</v>
      </c>
      <c r="C167" s="36" t="s">
        <v>258</v>
      </c>
      <c r="D167" s="4"/>
      <c r="E167" s="4"/>
      <c r="F167" s="5"/>
      <c r="G167" s="36" t="s">
        <v>108</v>
      </c>
      <c r="H167" s="4"/>
      <c r="I167" s="4"/>
      <c r="J167" s="5"/>
      <c r="K167" s="35"/>
    </row>
    <row r="168" ht="15.75" customHeight="1">
      <c r="A168" s="34">
        <v>5.0</v>
      </c>
      <c r="B168" s="35" t="s">
        <v>259</v>
      </c>
      <c r="C168" s="36" t="s">
        <v>260</v>
      </c>
      <c r="D168" s="4"/>
      <c r="E168" s="4"/>
      <c r="F168" s="5"/>
      <c r="G168" s="36" t="s">
        <v>108</v>
      </c>
      <c r="H168" s="4"/>
      <c r="I168" s="4"/>
      <c r="J168" s="5"/>
      <c r="K168" s="35"/>
    </row>
    <row r="169" ht="15.75" customHeight="1">
      <c r="A169" s="34">
        <v>6.0</v>
      </c>
      <c r="B169" s="35" t="s">
        <v>261</v>
      </c>
      <c r="C169" s="36" t="s">
        <v>262</v>
      </c>
      <c r="D169" s="4"/>
      <c r="E169" s="4"/>
      <c r="F169" s="5"/>
      <c r="G169" s="36" t="s">
        <v>108</v>
      </c>
      <c r="H169" s="4"/>
      <c r="I169" s="4"/>
      <c r="J169" s="5"/>
      <c r="K169" s="35"/>
    </row>
    <row r="170" ht="15.75" customHeight="1">
      <c r="B170" s="14"/>
      <c r="D170" s="14"/>
      <c r="F170" s="14"/>
      <c r="J170" s="14"/>
      <c r="K170" s="14"/>
    </row>
    <row r="171">
      <c r="A171" s="25" t="s">
        <v>3</v>
      </c>
      <c r="B171" s="25" t="s">
        <v>365</v>
      </c>
      <c r="C171" s="26"/>
      <c r="D171" s="4"/>
      <c r="E171" s="4"/>
      <c r="F171" s="5"/>
      <c r="G171" s="27" t="s">
        <v>58</v>
      </c>
      <c r="H171" s="4"/>
      <c r="I171" s="4"/>
      <c r="J171" s="5"/>
      <c r="K171" s="28"/>
    </row>
    <row r="172" ht="15.75" customHeight="1">
      <c r="A172" s="44">
        <v>18.0</v>
      </c>
      <c r="B172" s="25" t="s">
        <v>57</v>
      </c>
      <c r="C172" s="45"/>
      <c r="D172" s="4"/>
      <c r="E172" s="4"/>
      <c r="F172" s="5"/>
      <c r="G172" s="27"/>
      <c r="H172" s="4"/>
      <c r="I172" s="4"/>
      <c r="J172" s="5"/>
      <c r="K172" s="28"/>
    </row>
    <row r="173" ht="15.75" customHeight="1">
      <c r="A173" s="32" t="s">
        <v>3</v>
      </c>
      <c r="B173" s="33" t="s">
        <v>99</v>
      </c>
      <c r="C173" s="27" t="s">
        <v>100</v>
      </c>
      <c r="D173" s="4"/>
      <c r="E173" s="4"/>
      <c r="F173" s="5"/>
      <c r="G173" s="27" t="s">
        <v>7</v>
      </c>
      <c r="H173" s="4"/>
      <c r="I173" s="4"/>
      <c r="J173" s="5"/>
      <c r="K173" s="33" t="s">
        <v>101</v>
      </c>
    </row>
    <row r="174" ht="15.75" customHeight="1">
      <c r="A174" s="34">
        <v>1.0</v>
      </c>
      <c r="B174" s="35" t="s">
        <v>264</v>
      </c>
      <c r="C174" s="36" t="s">
        <v>265</v>
      </c>
      <c r="D174" s="4"/>
      <c r="E174" s="4"/>
      <c r="F174" s="5"/>
      <c r="G174" s="36" t="s">
        <v>104</v>
      </c>
      <c r="H174" s="4"/>
      <c r="I174" s="4"/>
      <c r="J174" s="5"/>
      <c r="K174" s="35" t="s">
        <v>105</v>
      </c>
    </row>
    <row r="175" ht="15.75" customHeight="1">
      <c r="A175" s="34">
        <v>2.0</v>
      </c>
      <c r="B175" s="35" t="s">
        <v>266</v>
      </c>
      <c r="C175" s="36" t="s">
        <v>267</v>
      </c>
      <c r="D175" s="4"/>
      <c r="E175" s="4"/>
      <c r="F175" s="5"/>
      <c r="G175" s="36" t="s">
        <v>108</v>
      </c>
      <c r="H175" s="4"/>
      <c r="I175" s="4"/>
      <c r="J175" s="5"/>
      <c r="K175" s="35"/>
    </row>
    <row r="176" ht="15.75" customHeight="1">
      <c r="A176" s="34">
        <v>3.0</v>
      </c>
      <c r="B176" s="35" t="s">
        <v>209</v>
      </c>
      <c r="C176" s="36" t="s">
        <v>268</v>
      </c>
      <c r="D176" s="4"/>
      <c r="E176" s="4"/>
      <c r="F176" s="5"/>
      <c r="G176" s="36" t="s">
        <v>108</v>
      </c>
      <c r="H176" s="4"/>
      <c r="I176" s="4"/>
      <c r="J176" s="5"/>
      <c r="K176" s="35"/>
    </row>
    <row r="177" ht="15.75" customHeight="1">
      <c r="A177" s="34">
        <v>4.0</v>
      </c>
      <c r="B177" s="35" t="s">
        <v>269</v>
      </c>
      <c r="C177" s="36" t="s">
        <v>270</v>
      </c>
      <c r="D177" s="4"/>
      <c r="E177" s="4"/>
      <c r="F177" s="5"/>
      <c r="G177" s="36" t="s">
        <v>108</v>
      </c>
      <c r="H177" s="4"/>
      <c r="I177" s="4"/>
      <c r="J177" s="5"/>
      <c r="K177" s="35"/>
    </row>
    <row r="178" ht="15.75" customHeight="1">
      <c r="A178" s="34">
        <v>5.0</v>
      </c>
      <c r="B178" s="35" t="s">
        <v>271</v>
      </c>
      <c r="C178" s="36" t="s">
        <v>272</v>
      </c>
      <c r="D178" s="4"/>
      <c r="E178" s="4"/>
      <c r="F178" s="5"/>
      <c r="G178" s="36" t="s">
        <v>108</v>
      </c>
      <c r="H178" s="4"/>
      <c r="I178" s="4"/>
      <c r="J178" s="5"/>
      <c r="K178" s="35"/>
    </row>
    <row r="179" ht="15.75" customHeight="1">
      <c r="A179" s="34">
        <v>6.0</v>
      </c>
      <c r="B179" s="35" t="s">
        <v>273</v>
      </c>
      <c r="C179" s="36" t="s">
        <v>274</v>
      </c>
      <c r="D179" s="4"/>
      <c r="E179" s="4"/>
      <c r="F179" s="5"/>
      <c r="G179" s="36" t="s">
        <v>108</v>
      </c>
      <c r="H179" s="4"/>
      <c r="I179" s="4"/>
      <c r="J179" s="5"/>
      <c r="K179" s="35"/>
    </row>
    <row r="180" ht="15.75" customHeight="1">
      <c r="A180" s="34">
        <v>7.0</v>
      </c>
      <c r="B180" s="35" t="s">
        <v>179</v>
      </c>
      <c r="C180" s="36" t="s">
        <v>275</v>
      </c>
      <c r="D180" s="4"/>
      <c r="E180" s="4"/>
      <c r="F180" s="5"/>
      <c r="G180" s="36" t="s">
        <v>108</v>
      </c>
      <c r="H180" s="4"/>
      <c r="I180" s="4"/>
      <c r="J180" s="5"/>
      <c r="K180" s="35"/>
    </row>
    <row r="181" ht="15.75" customHeight="1">
      <c r="A181" s="34">
        <v>8.0</v>
      </c>
      <c r="B181" s="35" t="s">
        <v>276</v>
      </c>
      <c r="C181" s="36" t="s">
        <v>277</v>
      </c>
      <c r="D181" s="4"/>
      <c r="E181" s="4"/>
      <c r="F181" s="5"/>
      <c r="G181" s="36" t="s">
        <v>108</v>
      </c>
      <c r="H181" s="4"/>
      <c r="I181" s="4"/>
      <c r="J181" s="5"/>
      <c r="K181" s="35"/>
    </row>
    <row r="182" ht="15.75" customHeight="1">
      <c r="A182" s="34">
        <v>9.0</v>
      </c>
      <c r="B182" s="35" t="s">
        <v>253</v>
      </c>
      <c r="C182" s="36" t="s">
        <v>278</v>
      </c>
      <c r="D182" s="4"/>
      <c r="E182" s="4"/>
      <c r="F182" s="5"/>
      <c r="G182" s="36" t="s">
        <v>135</v>
      </c>
      <c r="H182" s="4"/>
      <c r="I182" s="4"/>
      <c r="J182" s="5"/>
      <c r="K182" s="35" t="s">
        <v>136</v>
      </c>
    </row>
    <row r="183" ht="15.75" customHeight="1">
      <c r="B183" s="14"/>
      <c r="D183" s="14"/>
      <c r="F183" s="14"/>
      <c r="J183" s="14"/>
      <c r="K183" s="14"/>
    </row>
    <row r="184">
      <c r="A184" s="25" t="s">
        <v>3</v>
      </c>
      <c r="B184" s="25" t="s">
        <v>365</v>
      </c>
      <c r="C184" s="26"/>
      <c r="D184" s="4"/>
      <c r="E184" s="4"/>
      <c r="F184" s="5"/>
      <c r="G184" s="27" t="s">
        <v>61</v>
      </c>
      <c r="H184" s="4"/>
      <c r="I184" s="4"/>
      <c r="J184" s="5"/>
      <c r="K184" s="28"/>
    </row>
    <row r="185" ht="15.75" customHeight="1">
      <c r="A185" s="44">
        <v>19.0</v>
      </c>
      <c r="B185" s="25" t="s">
        <v>60</v>
      </c>
      <c r="C185" s="45"/>
      <c r="D185" s="4"/>
      <c r="E185" s="4"/>
      <c r="F185" s="5"/>
      <c r="G185" s="27"/>
      <c r="H185" s="4"/>
      <c r="I185" s="4"/>
      <c r="J185" s="5"/>
      <c r="K185" s="28"/>
    </row>
    <row r="186" ht="15.75" customHeight="1">
      <c r="A186" s="32" t="s">
        <v>3</v>
      </c>
      <c r="B186" s="33" t="s">
        <v>99</v>
      </c>
      <c r="C186" s="27" t="s">
        <v>100</v>
      </c>
      <c r="D186" s="4"/>
      <c r="E186" s="4"/>
      <c r="F186" s="5"/>
      <c r="G186" s="27" t="s">
        <v>7</v>
      </c>
      <c r="H186" s="4"/>
      <c r="I186" s="4"/>
      <c r="J186" s="5"/>
      <c r="K186" s="33" t="s">
        <v>101</v>
      </c>
    </row>
    <row r="187" ht="15.75" customHeight="1">
      <c r="A187" s="34">
        <v>1.0</v>
      </c>
      <c r="B187" s="35" t="s">
        <v>281</v>
      </c>
      <c r="C187" s="36" t="s">
        <v>282</v>
      </c>
      <c r="D187" s="4"/>
      <c r="E187" s="4"/>
      <c r="F187" s="5"/>
      <c r="G187" s="36" t="s">
        <v>104</v>
      </c>
      <c r="H187" s="4"/>
      <c r="I187" s="4"/>
      <c r="J187" s="5"/>
      <c r="K187" s="35" t="s">
        <v>105</v>
      </c>
    </row>
    <row r="188" ht="15.75" customHeight="1">
      <c r="A188" s="34">
        <v>2.0</v>
      </c>
      <c r="B188" s="35" t="s">
        <v>190</v>
      </c>
      <c r="C188" s="36" t="s">
        <v>283</v>
      </c>
      <c r="D188" s="4"/>
      <c r="E188" s="4"/>
      <c r="F188" s="5"/>
      <c r="G188" s="36" t="s">
        <v>108</v>
      </c>
      <c r="H188" s="4"/>
      <c r="I188" s="4"/>
      <c r="J188" s="5"/>
      <c r="K188" s="35"/>
    </row>
    <row r="189" ht="15.75" customHeight="1">
      <c r="A189" s="34">
        <v>3.0</v>
      </c>
      <c r="B189" s="35" t="s">
        <v>284</v>
      </c>
      <c r="C189" s="36" t="s">
        <v>285</v>
      </c>
      <c r="D189" s="4"/>
      <c r="E189" s="4"/>
      <c r="F189" s="5"/>
      <c r="G189" s="36" t="s">
        <v>108</v>
      </c>
      <c r="H189" s="4"/>
      <c r="I189" s="4"/>
      <c r="J189" s="5"/>
      <c r="K189" s="35"/>
    </row>
    <row r="190" ht="15.75" customHeight="1">
      <c r="A190" s="34">
        <v>4.0</v>
      </c>
      <c r="B190" s="35" t="s">
        <v>286</v>
      </c>
      <c r="C190" s="36" t="s">
        <v>287</v>
      </c>
      <c r="D190" s="4"/>
      <c r="E190" s="4"/>
      <c r="F190" s="5"/>
      <c r="G190" s="36" t="s">
        <v>108</v>
      </c>
      <c r="H190" s="4"/>
      <c r="I190" s="4"/>
      <c r="J190" s="5"/>
      <c r="K190" s="35"/>
    </row>
    <row r="191" ht="15.75" customHeight="1">
      <c r="A191" s="34">
        <v>5.0</v>
      </c>
      <c r="B191" s="35" t="s">
        <v>288</v>
      </c>
      <c r="C191" s="36" t="s">
        <v>289</v>
      </c>
      <c r="D191" s="4"/>
      <c r="E191" s="4"/>
      <c r="F191" s="5"/>
      <c r="G191" s="36" t="s">
        <v>135</v>
      </c>
      <c r="H191" s="4"/>
      <c r="I191" s="4"/>
      <c r="J191" s="5"/>
      <c r="K191" s="35" t="s">
        <v>136</v>
      </c>
    </row>
    <row r="192" ht="15.75" customHeight="1">
      <c r="A192" s="34">
        <v>6.0</v>
      </c>
      <c r="B192" s="35" t="s">
        <v>290</v>
      </c>
      <c r="C192" s="36" t="s">
        <v>291</v>
      </c>
      <c r="D192" s="4"/>
      <c r="E192" s="4"/>
      <c r="F192" s="5"/>
      <c r="G192" s="36" t="s">
        <v>135</v>
      </c>
      <c r="H192" s="4"/>
      <c r="I192" s="4"/>
      <c r="J192" s="5"/>
      <c r="K192" s="35" t="s">
        <v>136</v>
      </c>
    </row>
    <row r="193" ht="15.75" customHeight="1">
      <c r="B193" s="14"/>
      <c r="D193" s="14"/>
      <c r="F193" s="14"/>
      <c r="J193" s="14"/>
      <c r="K193" s="14"/>
    </row>
    <row r="194">
      <c r="A194" s="25" t="s">
        <v>3</v>
      </c>
      <c r="B194" s="25" t="s">
        <v>365</v>
      </c>
      <c r="C194" s="26"/>
      <c r="D194" s="4"/>
      <c r="E194" s="4"/>
      <c r="F194" s="5"/>
      <c r="G194" s="27" t="s">
        <v>64</v>
      </c>
      <c r="H194" s="4"/>
      <c r="I194" s="4"/>
      <c r="J194" s="5"/>
      <c r="K194" s="28"/>
    </row>
    <row r="195" ht="15.75" customHeight="1">
      <c r="A195" s="44">
        <v>20.0</v>
      </c>
      <c r="B195" s="25" t="s">
        <v>63</v>
      </c>
      <c r="C195" s="45"/>
      <c r="D195" s="4"/>
      <c r="E195" s="4"/>
      <c r="F195" s="5"/>
      <c r="G195" s="27"/>
      <c r="H195" s="4"/>
      <c r="I195" s="4"/>
      <c r="J195" s="5"/>
      <c r="K195" s="28"/>
    </row>
    <row r="196" ht="15.75" customHeight="1">
      <c r="A196" s="32" t="s">
        <v>3</v>
      </c>
      <c r="B196" s="33" t="s">
        <v>99</v>
      </c>
      <c r="C196" s="27" t="s">
        <v>100</v>
      </c>
      <c r="D196" s="4"/>
      <c r="E196" s="4"/>
      <c r="F196" s="5"/>
      <c r="G196" s="27" t="s">
        <v>7</v>
      </c>
      <c r="H196" s="4"/>
      <c r="I196" s="4"/>
      <c r="J196" s="5"/>
      <c r="K196" s="33" t="s">
        <v>101</v>
      </c>
    </row>
    <row r="197" ht="15.75" customHeight="1">
      <c r="A197" s="34">
        <v>1.0</v>
      </c>
      <c r="B197" s="35" t="s">
        <v>293</v>
      </c>
      <c r="C197" s="36" t="s">
        <v>294</v>
      </c>
      <c r="D197" s="4"/>
      <c r="E197" s="4"/>
      <c r="F197" s="5"/>
      <c r="G197" s="36" t="s">
        <v>104</v>
      </c>
      <c r="H197" s="4"/>
      <c r="I197" s="4"/>
      <c r="J197" s="5"/>
      <c r="K197" s="35" t="s">
        <v>105</v>
      </c>
    </row>
    <row r="198" ht="15.75" customHeight="1">
      <c r="A198" s="34">
        <v>2.0</v>
      </c>
      <c r="B198" s="35" t="s">
        <v>181</v>
      </c>
      <c r="C198" s="36" t="s">
        <v>295</v>
      </c>
      <c r="D198" s="4"/>
      <c r="E198" s="4"/>
      <c r="F198" s="5"/>
      <c r="G198" s="36" t="s">
        <v>108</v>
      </c>
      <c r="H198" s="4"/>
      <c r="I198" s="4"/>
      <c r="J198" s="5"/>
      <c r="K198" s="35"/>
    </row>
    <row r="199" ht="15.75" customHeight="1">
      <c r="A199" s="34">
        <v>3.0</v>
      </c>
      <c r="B199" s="35" t="s">
        <v>190</v>
      </c>
      <c r="C199" s="36" t="s">
        <v>296</v>
      </c>
      <c r="D199" s="4"/>
      <c r="E199" s="4"/>
      <c r="F199" s="5"/>
      <c r="G199" s="36" t="s">
        <v>108</v>
      </c>
      <c r="H199" s="4"/>
      <c r="I199" s="4"/>
      <c r="J199" s="5"/>
      <c r="K199" s="35"/>
    </row>
    <row r="200" ht="15.75" customHeight="1">
      <c r="A200" s="34">
        <v>4.0</v>
      </c>
      <c r="B200" s="35" t="s">
        <v>203</v>
      </c>
      <c r="C200" s="36" t="s">
        <v>297</v>
      </c>
      <c r="D200" s="4"/>
      <c r="E200" s="4"/>
      <c r="F200" s="5"/>
      <c r="G200" s="36" t="s">
        <v>108</v>
      </c>
      <c r="H200" s="4"/>
      <c r="I200" s="4"/>
      <c r="J200" s="5"/>
      <c r="K200" s="35"/>
    </row>
    <row r="201" ht="15.75" customHeight="1">
      <c r="A201" s="34">
        <v>5.0</v>
      </c>
      <c r="B201" s="35" t="s">
        <v>298</v>
      </c>
      <c r="C201" s="36" t="s">
        <v>299</v>
      </c>
      <c r="D201" s="4"/>
      <c r="E201" s="4"/>
      <c r="F201" s="5"/>
      <c r="G201" s="36" t="s">
        <v>108</v>
      </c>
      <c r="H201" s="4"/>
      <c r="I201" s="4"/>
      <c r="J201" s="5"/>
      <c r="K201" s="35"/>
    </row>
    <row r="202" ht="15.75" customHeight="1">
      <c r="A202" s="34">
        <v>6.0</v>
      </c>
      <c r="B202" s="35" t="s">
        <v>102</v>
      </c>
      <c r="C202" s="36" t="s">
        <v>300</v>
      </c>
      <c r="D202" s="4"/>
      <c r="E202" s="4"/>
      <c r="F202" s="5"/>
      <c r="G202" s="36" t="s">
        <v>135</v>
      </c>
      <c r="H202" s="4"/>
      <c r="I202" s="4"/>
      <c r="J202" s="5"/>
      <c r="K202" s="35" t="s">
        <v>136</v>
      </c>
    </row>
    <row r="203" ht="15.75" customHeight="1">
      <c r="B203" s="14"/>
      <c r="D203" s="14"/>
      <c r="F203" s="14"/>
      <c r="J203" s="14"/>
      <c r="K203" s="14"/>
    </row>
    <row r="204">
      <c r="A204" s="25" t="s">
        <v>3</v>
      </c>
      <c r="B204" s="25" t="s">
        <v>365</v>
      </c>
      <c r="C204" s="26"/>
      <c r="D204" s="4"/>
      <c r="E204" s="4"/>
      <c r="F204" s="5"/>
      <c r="G204" s="27" t="s">
        <v>67</v>
      </c>
      <c r="H204" s="4"/>
      <c r="I204" s="4"/>
      <c r="J204" s="5"/>
      <c r="K204" s="28"/>
    </row>
    <row r="205" ht="15.75" customHeight="1">
      <c r="A205" s="44">
        <v>21.0</v>
      </c>
      <c r="B205" s="25" t="s">
        <v>66</v>
      </c>
      <c r="C205" s="45"/>
      <c r="D205" s="4"/>
      <c r="E205" s="4"/>
      <c r="F205" s="5"/>
      <c r="G205" s="27"/>
      <c r="H205" s="4"/>
      <c r="I205" s="4"/>
      <c r="J205" s="5"/>
      <c r="K205" s="28"/>
    </row>
    <row r="206" ht="15.75" customHeight="1">
      <c r="A206" s="32" t="s">
        <v>3</v>
      </c>
      <c r="B206" s="33" t="s">
        <v>99</v>
      </c>
      <c r="C206" s="27" t="s">
        <v>100</v>
      </c>
      <c r="D206" s="4"/>
      <c r="E206" s="4"/>
      <c r="F206" s="5"/>
      <c r="G206" s="27" t="s">
        <v>7</v>
      </c>
      <c r="H206" s="4"/>
      <c r="I206" s="4"/>
      <c r="J206" s="5"/>
      <c r="K206" s="33" t="s">
        <v>101</v>
      </c>
    </row>
    <row r="207" ht="15.75" customHeight="1">
      <c r="A207" s="34">
        <v>1.0</v>
      </c>
      <c r="B207" s="35" t="s">
        <v>301</v>
      </c>
      <c r="C207" s="36" t="s">
        <v>302</v>
      </c>
      <c r="D207" s="4"/>
      <c r="E207" s="4"/>
      <c r="F207" s="5"/>
      <c r="G207" s="36" t="s">
        <v>104</v>
      </c>
      <c r="H207" s="4"/>
      <c r="I207" s="4"/>
      <c r="J207" s="5"/>
      <c r="K207" s="35" t="s">
        <v>105</v>
      </c>
    </row>
    <row r="208" ht="15.75" customHeight="1">
      <c r="A208" s="34">
        <v>2.0</v>
      </c>
      <c r="B208" s="35" t="s">
        <v>303</v>
      </c>
      <c r="C208" s="36" t="s">
        <v>304</v>
      </c>
      <c r="D208" s="4"/>
      <c r="E208" s="4"/>
      <c r="F208" s="5"/>
      <c r="G208" s="36" t="s">
        <v>108</v>
      </c>
      <c r="H208" s="4"/>
      <c r="I208" s="4"/>
      <c r="J208" s="5"/>
      <c r="K208" s="35"/>
    </row>
    <row r="209" ht="15.75" customHeight="1">
      <c r="A209" s="34">
        <v>3.0</v>
      </c>
      <c r="B209" s="35" t="s">
        <v>209</v>
      </c>
      <c r="C209" s="36" t="s">
        <v>305</v>
      </c>
      <c r="D209" s="4"/>
      <c r="E209" s="4"/>
      <c r="F209" s="5"/>
      <c r="G209" s="36" t="s">
        <v>108</v>
      </c>
      <c r="H209" s="4"/>
      <c r="I209" s="4"/>
      <c r="J209" s="5"/>
      <c r="K209" s="35"/>
    </row>
    <row r="210" ht="15.75" customHeight="1">
      <c r="A210" s="34">
        <v>4.0</v>
      </c>
      <c r="B210" s="35" t="s">
        <v>203</v>
      </c>
      <c r="C210" s="36" t="s">
        <v>306</v>
      </c>
      <c r="D210" s="4"/>
      <c r="E210" s="4"/>
      <c r="F210" s="5"/>
      <c r="G210" s="36" t="s">
        <v>108</v>
      </c>
      <c r="H210" s="4"/>
      <c r="I210" s="4"/>
      <c r="J210" s="5"/>
      <c r="K210" s="35"/>
    </row>
    <row r="211" ht="15.75" customHeight="1">
      <c r="A211" s="34">
        <v>5.0</v>
      </c>
      <c r="B211" s="35" t="s">
        <v>123</v>
      </c>
      <c r="C211" s="36" t="s">
        <v>307</v>
      </c>
      <c r="D211" s="4"/>
      <c r="E211" s="4"/>
      <c r="F211" s="5"/>
      <c r="G211" s="36" t="s">
        <v>108</v>
      </c>
      <c r="H211" s="4"/>
      <c r="I211" s="4"/>
      <c r="J211" s="5"/>
      <c r="K211" s="35"/>
    </row>
    <row r="212" ht="15.75" customHeight="1">
      <c r="A212" s="34">
        <v>6.0</v>
      </c>
      <c r="B212" s="35" t="s">
        <v>308</v>
      </c>
      <c r="C212" s="36" t="s">
        <v>309</v>
      </c>
      <c r="D212" s="4"/>
      <c r="E212" s="4"/>
      <c r="F212" s="5"/>
      <c r="G212" s="36" t="s">
        <v>135</v>
      </c>
      <c r="H212" s="4"/>
      <c r="I212" s="4"/>
      <c r="J212" s="5"/>
      <c r="K212" s="35" t="s">
        <v>136</v>
      </c>
    </row>
    <row r="213" ht="15.75" customHeight="1">
      <c r="B213" s="14"/>
      <c r="D213" s="14"/>
      <c r="F213" s="14"/>
      <c r="J213" s="14"/>
      <c r="K213" s="14"/>
    </row>
    <row r="214">
      <c r="A214" s="25" t="s">
        <v>3</v>
      </c>
      <c r="B214" s="25" t="s">
        <v>365</v>
      </c>
      <c r="C214" s="26"/>
      <c r="D214" s="4"/>
      <c r="E214" s="4"/>
      <c r="F214" s="5"/>
      <c r="G214" s="27" t="s">
        <v>70</v>
      </c>
      <c r="H214" s="4"/>
      <c r="I214" s="4"/>
      <c r="J214" s="5"/>
      <c r="K214" s="28"/>
    </row>
    <row r="215" ht="15.75" customHeight="1">
      <c r="A215" s="44">
        <v>22.0</v>
      </c>
      <c r="B215" s="25" t="s">
        <v>69</v>
      </c>
      <c r="C215" s="45"/>
      <c r="D215" s="4"/>
      <c r="E215" s="4"/>
      <c r="F215" s="5"/>
      <c r="G215" s="27"/>
      <c r="H215" s="4"/>
      <c r="I215" s="4"/>
      <c r="J215" s="5"/>
      <c r="K215" s="28"/>
    </row>
    <row r="216" ht="15.75" customHeight="1">
      <c r="A216" s="32" t="s">
        <v>3</v>
      </c>
      <c r="B216" s="33" t="s">
        <v>99</v>
      </c>
      <c r="C216" s="27" t="s">
        <v>100</v>
      </c>
      <c r="D216" s="4"/>
      <c r="E216" s="4"/>
      <c r="F216" s="5"/>
      <c r="G216" s="27" t="s">
        <v>7</v>
      </c>
      <c r="H216" s="4"/>
      <c r="I216" s="4"/>
      <c r="J216" s="5"/>
      <c r="K216" s="33" t="s">
        <v>101</v>
      </c>
    </row>
    <row r="217" ht="15.75" customHeight="1">
      <c r="A217" s="34">
        <v>1.0</v>
      </c>
      <c r="B217" s="35" t="s">
        <v>310</v>
      </c>
      <c r="C217" s="36" t="s">
        <v>311</v>
      </c>
      <c r="D217" s="4"/>
      <c r="E217" s="4"/>
      <c r="F217" s="5"/>
      <c r="G217" s="36" t="s">
        <v>127</v>
      </c>
      <c r="H217" s="4"/>
      <c r="I217" s="4"/>
      <c r="J217" s="5"/>
      <c r="K217" s="35" t="s">
        <v>128</v>
      </c>
    </row>
    <row r="218" ht="15.75" customHeight="1">
      <c r="A218" s="34">
        <v>2.0</v>
      </c>
      <c r="B218" s="35" t="s">
        <v>312</v>
      </c>
      <c r="C218" s="36" t="s">
        <v>313</v>
      </c>
      <c r="D218" s="4"/>
      <c r="E218" s="4"/>
      <c r="F218" s="5"/>
      <c r="G218" s="36" t="s">
        <v>127</v>
      </c>
      <c r="H218" s="4"/>
      <c r="I218" s="4"/>
      <c r="J218" s="5"/>
      <c r="K218" s="35" t="s">
        <v>128</v>
      </c>
    </row>
    <row r="219" ht="15.75" customHeight="1">
      <c r="A219" s="34">
        <v>3.0</v>
      </c>
      <c r="B219" s="35" t="s">
        <v>314</v>
      </c>
      <c r="C219" s="36" t="s">
        <v>315</v>
      </c>
      <c r="D219" s="4"/>
      <c r="E219" s="4"/>
      <c r="F219" s="5"/>
      <c r="G219" s="36" t="s">
        <v>108</v>
      </c>
      <c r="H219" s="4"/>
      <c r="I219" s="4"/>
      <c r="J219" s="5"/>
      <c r="K219" s="35"/>
    </row>
    <row r="220" ht="15.75" customHeight="1">
      <c r="B220" s="14"/>
      <c r="D220" s="14"/>
      <c r="F220" s="14"/>
      <c r="J220" s="14"/>
      <c r="K220" s="14"/>
    </row>
    <row r="221">
      <c r="A221" s="25" t="s">
        <v>3</v>
      </c>
      <c r="B221" s="25" t="s">
        <v>365</v>
      </c>
      <c r="C221" s="26"/>
      <c r="D221" s="4"/>
      <c r="E221" s="4"/>
      <c r="F221" s="5"/>
      <c r="G221" s="27" t="s">
        <v>74</v>
      </c>
      <c r="H221" s="4"/>
      <c r="I221" s="4"/>
      <c r="J221" s="5"/>
      <c r="K221" s="28"/>
    </row>
    <row r="222" ht="15.75" customHeight="1">
      <c r="A222" s="44">
        <v>23.0</v>
      </c>
      <c r="B222" s="25" t="s">
        <v>73</v>
      </c>
      <c r="C222" s="45"/>
      <c r="D222" s="4"/>
      <c r="E222" s="4"/>
      <c r="F222" s="5"/>
      <c r="G222" s="27"/>
      <c r="H222" s="4"/>
      <c r="I222" s="4"/>
      <c r="J222" s="5"/>
      <c r="K222" s="28"/>
    </row>
    <row r="223" ht="15.75" customHeight="1">
      <c r="A223" s="32" t="s">
        <v>3</v>
      </c>
      <c r="B223" s="33" t="s">
        <v>99</v>
      </c>
      <c r="C223" s="27" t="s">
        <v>100</v>
      </c>
      <c r="D223" s="4"/>
      <c r="E223" s="4"/>
      <c r="F223" s="5"/>
      <c r="G223" s="27" t="s">
        <v>7</v>
      </c>
      <c r="H223" s="4"/>
      <c r="I223" s="4"/>
      <c r="J223" s="5"/>
      <c r="K223" s="33" t="s">
        <v>101</v>
      </c>
    </row>
    <row r="224" ht="15.75" customHeight="1">
      <c r="A224" s="34">
        <v>1.0</v>
      </c>
      <c r="B224" s="35" t="s">
        <v>102</v>
      </c>
      <c r="C224" s="36" t="s">
        <v>316</v>
      </c>
      <c r="D224" s="4"/>
      <c r="E224" s="4"/>
      <c r="F224" s="5"/>
      <c r="G224" s="36" t="s">
        <v>127</v>
      </c>
      <c r="H224" s="4"/>
      <c r="I224" s="4"/>
      <c r="J224" s="5"/>
      <c r="K224" s="35" t="s">
        <v>128</v>
      </c>
    </row>
    <row r="225" ht="15.75" customHeight="1">
      <c r="A225" s="34">
        <v>2.0</v>
      </c>
      <c r="B225" s="35" t="s">
        <v>186</v>
      </c>
      <c r="C225" s="36" t="s">
        <v>317</v>
      </c>
      <c r="D225" s="4"/>
      <c r="E225" s="4"/>
      <c r="F225" s="5"/>
      <c r="G225" s="36" t="s">
        <v>127</v>
      </c>
      <c r="H225" s="4"/>
      <c r="I225" s="4"/>
      <c r="J225" s="5"/>
      <c r="K225" s="35" t="s">
        <v>128</v>
      </c>
    </row>
    <row r="226" ht="15.75" customHeight="1">
      <c r="A226" s="34">
        <v>3.0</v>
      </c>
      <c r="B226" s="35" t="s">
        <v>318</v>
      </c>
      <c r="C226" s="36" t="s">
        <v>319</v>
      </c>
      <c r="D226" s="4"/>
      <c r="E226" s="4"/>
      <c r="F226" s="5"/>
      <c r="G226" s="36" t="s">
        <v>108</v>
      </c>
      <c r="H226" s="4"/>
      <c r="I226" s="4"/>
      <c r="J226" s="5"/>
      <c r="K226" s="35"/>
    </row>
    <row r="227" ht="15.75" customHeight="1">
      <c r="A227" s="34">
        <v>4.0</v>
      </c>
      <c r="B227" s="35" t="s">
        <v>320</v>
      </c>
      <c r="C227" s="36" t="s">
        <v>321</v>
      </c>
      <c r="D227" s="4"/>
      <c r="E227" s="4"/>
      <c r="F227" s="5"/>
      <c r="G227" s="36" t="s">
        <v>108</v>
      </c>
      <c r="H227" s="4"/>
      <c r="I227" s="4"/>
      <c r="J227" s="5"/>
      <c r="K227" s="35"/>
    </row>
    <row r="228" ht="15.75" customHeight="1">
      <c r="B228" s="14"/>
      <c r="D228" s="14"/>
      <c r="F228" s="14"/>
      <c r="J228" s="14"/>
      <c r="K228" s="14"/>
    </row>
    <row r="229">
      <c r="A229" s="25" t="s">
        <v>3</v>
      </c>
      <c r="B229" s="25" t="s">
        <v>365</v>
      </c>
      <c r="C229" s="26"/>
      <c r="D229" s="4"/>
      <c r="E229" s="4"/>
      <c r="F229" s="5"/>
      <c r="G229" s="27" t="s">
        <v>77</v>
      </c>
      <c r="H229" s="4"/>
      <c r="I229" s="4"/>
      <c r="J229" s="5"/>
      <c r="K229" s="28"/>
    </row>
    <row r="230" ht="15.75" customHeight="1">
      <c r="A230" s="44">
        <v>24.0</v>
      </c>
      <c r="B230" s="25" t="s">
        <v>76</v>
      </c>
      <c r="C230" s="45"/>
      <c r="D230" s="4"/>
      <c r="E230" s="4"/>
      <c r="F230" s="5"/>
      <c r="G230" s="27"/>
      <c r="H230" s="4"/>
      <c r="I230" s="4"/>
      <c r="J230" s="5"/>
      <c r="K230" s="28"/>
    </row>
    <row r="231" ht="15.75" customHeight="1">
      <c r="A231" s="32" t="s">
        <v>3</v>
      </c>
      <c r="B231" s="33" t="s">
        <v>99</v>
      </c>
      <c r="C231" s="27" t="s">
        <v>100</v>
      </c>
      <c r="D231" s="4"/>
      <c r="E231" s="4"/>
      <c r="F231" s="5"/>
      <c r="G231" s="27" t="s">
        <v>7</v>
      </c>
      <c r="H231" s="4"/>
      <c r="I231" s="4"/>
      <c r="J231" s="5"/>
      <c r="K231" s="33" t="s">
        <v>101</v>
      </c>
    </row>
    <row r="232" ht="15.75" customHeight="1">
      <c r="A232" s="34">
        <v>1.0</v>
      </c>
      <c r="B232" s="35" t="s">
        <v>102</v>
      </c>
      <c r="C232" s="36" t="s">
        <v>316</v>
      </c>
      <c r="D232" s="4"/>
      <c r="E232" s="4"/>
      <c r="F232" s="5"/>
      <c r="G232" s="36" t="s">
        <v>127</v>
      </c>
      <c r="H232" s="4"/>
      <c r="I232" s="4"/>
      <c r="J232" s="5"/>
      <c r="K232" s="35" t="s">
        <v>128</v>
      </c>
    </row>
    <row r="233" ht="15.75" customHeight="1">
      <c r="A233" s="34">
        <v>2.0</v>
      </c>
      <c r="B233" s="35" t="s">
        <v>217</v>
      </c>
      <c r="C233" s="36" t="s">
        <v>322</v>
      </c>
      <c r="D233" s="4"/>
      <c r="E233" s="4"/>
      <c r="F233" s="5"/>
      <c r="G233" s="36" t="s">
        <v>127</v>
      </c>
      <c r="H233" s="4"/>
      <c r="I233" s="4"/>
      <c r="J233" s="5"/>
      <c r="K233" s="35" t="s">
        <v>128</v>
      </c>
    </row>
    <row r="234" ht="15.75" customHeight="1">
      <c r="A234" s="34">
        <v>3.0</v>
      </c>
      <c r="B234" s="35" t="s">
        <v>123</v>
      </c>
      <c r="C234" s="36" t="s">
        <v>323</v>
      </c>
      <c r="D234" s="4"/>
      <c r="E234" s="4"/>
      <c r="F234" s="5"/>
      <c r="G234" s="36" t="s">
        <v>108</v>
      </c>
      <c r="H234" s="4"/>
      <c r="I234" s="4"/>
      <c r="J234" s="5"/>
      <c r="K234" s="35"/>
    </row>
    <row r="235" ht="15.75" customHeight="1">
      <c r="A235" s="34">
        <v>4.0</v>
      </c>
      <c r="B235" s="35" t="s">
        <v>117</v>
      </c>
      <c r="C235" s="36" t="s">
        <v>324</v>
      </c>
      <c r="D235" s="4"/>
      <c r="E235" s="4"/>
      <c r="F235" s="5"/>
      <c r="G235" s="36" t="s">
        <v>108</v>
      </c>
      <c r="H235" s="4"/>
      <c r="I235" s="4"/>
      <c r="J235" s="5"/>
      <c r="K235" s="35"/>
    </row>
    <row r="236" ht="15.75" customHeight="1">
      <c r="B236" s="14"/>
      <c r="D236" s="14"/>
      <c r="F236" s="14"/>
      <c r="J236" s="14"/>
      <c r="K236" s="14"/>
    </row>
    <row r="237">
      <c r="A237" s="25" t="s">
        <v>3</v>
      </c>
      <c r="B237" s="25" t="s">
        <v>365</v>
      </c>
      <c r="C237" s="26"/>
      <c r="D237" s="4"/>
      <c r="E237" s="4"/>
      <c r="F237" s="5"/>
      <c r="G237" s="27" t="s">
        <v>80</v>
      </c>
      <c r="H237" s="4"/>
      <c r="I237" s="4"/>
      <c r="J237" s="5"/>
      <c r="K237" s="28"/>
    </row>
    <row r="238" ht="15.75" customHeight="1">
      <c r="A238" s="44">
        <v>25.0</v>
      </c>
      <c r="B238" s="25" t="s">
        <v>79</v>
      </c>
      <c r="C238" s="45"/>
      <c r="D238" s="4"/>
      <c r="E238" s="4"/>
      <c r="F238" s="5"/>
      <c r="G238" s="27"/>
      <c r="H238" s="4"/>
      <c r="I238" s="4"/>
      <c r="J238" s="5"/>
      <c r="K238" s="28"/>
    </row>
    <row r="239" ht="15.75" customHeight="1">
      <c r="A239" s="32" t="s">
        <v>3</v>
      </c>
      <c r="B239" s="33" t="s">
        <v>99</v>
      </c>
      <c r="C239" s="27" t="s">
        <v>100</v>
      </c>
      <c r="D239" s="4"/>
      <c r="E239" s="4"/>
      <c r="F239" s="5"/>
      <c r="G239" s="27" t="s">
        <v>7</v>
      </c>
      <c r="H239" s="4"/>
      <c r="I239" s="4"/>
      <c r="J239" s="5"/>
      <c r="K239" s="33" t="s">
        <v>101</v>
      </c>
    </row>
    <row r="240" ht="15.75" customHeight="1">
      <c r="A240" s="34">
        <v>1.0</v>
      </c>
      <c r="B240" s="35" t="s">
        <v>102</v>
      </c>
      <c r="C240" s="36" t="s">
        <v>316</v>
      </c>
      <c r="D240" s="4"/>
      <c r="E240" s="4"/>
      <c r="F240" s="5"/>
      <c r="G240" s="36" t="s">
        <v>127</v>
      </c>
      <c r="H240" s="4"/>
      <c r="I240" s="4"/>
      <c r="J240" s="5"/>
      <c r="K240" s="35" t="s">
        <v>128</v>
      </c>
    </row>
    <row r="241" ht="15.75" customHeight="1">
      <c r="A241" s="34">
        <v>2.0</v>
      </c>
      <c r="B241" s="35" t="s">
        <v>264</v>
      </c>
      <c r="C241" s="36" t="s">
        <v>326</v>
      </c>
      <c r="D241" s="4"/>
      <c r="E241" s="4"/>
      <c r="F241" s="5"/>
      <c r="G241" s="36" t="s">
        <v>127</v>
      </c>
      <c r="H241" s="4"/>
      <c r="I241" s="4"/>
      <c r="J241" s="5"/>
      <c r="K241" s="35" t="s">
        <v>128</v>
      </c>
    </row>
    <row r="242" ht="15.75" customHeight="1">
      <c r="A242" s="34">
        <v>3.0</v>
      </c>
      <c r="B242" s="35" t="s">
        <v>327</v>
      </c>
      <c r="C242" s="36" t="s">
        <v>328</v>
      </c>
      <c r="D242" s="4"/>
      <c r="E242" s="4"/>
      <c r="F242" s="5"/>
      <c r="G242" s="36" t="s">
        <v>108</v>
      </c>
      <c r="H242" s="4"/>
      <c r="I242" s="4"/>
      <c r="J242" s="5"/>
      <c r="K242" s="35"/>
    </row>
    <row r="243" ht="15.75" customHeight="1">
      <c r="A243" s="34">
        <v>4.0</v>
      </c>
      <c r="B243" s="35" t="s">
        <v>123</v>
      </c>
      <c r="C243" s="36" t="s">
        <v>329</v>
      </c>
      <c r="D243" s="4"/>
      <c r="E243" s="4"/>
      <c r="F243" s="5"/>
      <c r="G243" s="36" t="s">
        <v>108</v>
      </c>
      <c r="H243" s="4"/>
      <c r="I243" s="4"/>
      <c r="J243" s="5"/>
      <c r="K243" s="35"/>
    </row>
    <row r="244" ht="15.75" customHeight="1">
      <c r="A244" s="34">
        <v>5.0</v>
      </c>
      <c r="B244" s="35" t="s">
        <v>330</v>
      </c>
      <c r="C244" s="36" t="s">
        <v>331</v>
      </c>
      <c r="D244" s="4"/>
      <c r="E244" s="4"/>
      <c r="F244" s="5"/>
      <c r="G244" s="36" t="s">
        <v>108</v>
      </c>
      <c r="H244" s="4"/>
      <c r="I244" s="4"/>
      <c r="J244" s="5"/>
      <c r="K244" s="35"/>
    </row>
    <row r="245" ht="15.75" customHeight="1">
      <c r="B245" s="14"/>
      <c r="D245" s="14"/>
      <c r="F245" s="14"/>
      <c r="J245" s="14"/>
      <c r="K245" s="14"/>
    </row>
    <row r="246">
      <c r="A246" s="25" t="s">
        <v>3</v>
      </c>
      <c r="B246" s="25" t="s">
        <v>365</v>
      </c>
      <c r="C246" s="26"/>
      <c r="D246" s="4"/>
      <c r="E246" s="4"/>
      <c r="F246" s="5"/>
      <c r="G246" s="27" t="s">
        <v>83</v>
      </c>
      <c r="H246" s="4"/>
      <c r="I246" s="4"/>
      <c r="J246" s="5"/>
      <c r="K246" s="28"/>
    </row>
    <row r="247" ht="15.75" customHeight="1">
      <c r="A247" s="44">
        <v>26.0</v>
      </c>
      <c r="B247" s="25" t="s">
        <v>82</v>
      </c>
      <c r="C247" s="45"/>
      <c r="D247" s="4"/>
      <c r="E247" s="4"/>
      <c r="F247" s="5"/>
      <c r="G247" s="27"/>
      <c r="H247" s="4"/>
      <c r="I247" s="4"/>
      <c r="J247" s="5"/>
      <c r="K247" s="28"/>
    </row>
    <row r="248" ht="15.75" customHeight="1">
      <c r="A248" s="32" t="s">
        <v>3</v>
      </c>
      <c r="B248" s="33" t="s">
        <v>99</v>
      </c>
      <c r="C248" s="27" t="s">
        <v>100</v>
      </c>
      <c r="D248" s="4"/>
      <c r="E248" s="4"/>
      <c r="F248" s="5"/>
      <c r="G248" s="27" t="s">
        <v>7</v>
      </c>
      <c r="H248" s="4"/>
      <c r="I248" s="4"/>
      <c r="J248" s="5"/>
      <c r="K248" s="33" t="s">
        <v>101</v>
      </c>
    </row>
    <row r="249" ht="15.75" customHeight="1">
      <c r="A249" s="34">
        <v>1.0</v>
      </c>
      <c r="B249" s="35" t="s">
        <v>102</v>
      </c>
      <c r="C249" s="36" t="s">
        <v>316</v>
      </c>
      <c r="D249" s="4"/>
      <c r="E249" s="4"/>
      <c r="F249" s="5"/>
      <c r="G249" s="36" t="s">
        <v>127</v>
      </c>
      <c r="H249" s="4"/>
      <c r="I249" s="4"/>
      <c r="J249" s="5"/>
      <c r="K249" s="35" t="s">
        <v>128</v>
      </c>
    </row>
    <row r="250" ht="15.75" customHeight="1">
      <c r="A250" s="34">
        <v>2.0</v>
      </c>
      <c r="B250" s="35" t="s">
        <v>164</v>
      </c>
      <c r="C250" s="36" t="s">
        <v>332</v>
      </c>
      <c r="D250" s="4"/>
      <c r="E250" s="4"/>
      <c r="F250" s="5"/>
      <c r="G250" s="36" t="s">
        <v>127</v>
      </c>
      <c r="H250" s="4"/>
      <c r="I250" s="4"/>
      <c r="J250" s="5"/>
      <c r="K250" s="35" t="s">
        <v>128</v>
      </c>
    </row>
    <row r="251" ht="15.75" customHeight="1">
      <c r="B251" s="14"/>
      <c r="D251" s="14"/>
      <c r="F251" s="14"/>
      <c r="J251" s="14"/>
      <c r="K251" s="14"/>
    </row>
    <row r="252">
      <c r="A252" s="25" t="s">
        <v>3</v>
      </c>
      <c r="B252" s="25" t="s">
        <v>365</v>
      </c>
      <c r="C252" s="26"/>
      <c r="D252" s="4"/>
      <c r="E252" s="4"/>
      <c r="F252" s="5"/>
      <c r="G252" s="27" t="s">
        <v>86</v>
      </c>
      <c r="H252" s="4"/>
      <c r="I252" s="4"/>
      <c r="J252" s="5"/>
      <c r="K252" s="28"/>
    </row>
    <row r="253" ht="15.75" customHeight="1">
      <c r="A253" s="44">
        <v>27.0</v>
      </c>
      <c r="B253" s="25" t="s">
        <v>85</v>
      </c>
      <c r="C253" s="45"/>
      <c r="D253" s="4"/>
      <c r="E253" s="4"/>
      <c r="F253" s="5"/>
      <c r="G253" s="27"/>
      <c r="H253" s="4"/>
      <c r="I253" s="4"/>
      <c r="J253" s="5"/>
      <c r="K253" s="28"/>
    </row>
    <row r="254" ht="15.75" customHeight="1">
      <c r="A254" s="32" t="s">
        <v>3</v>
      </c>
      <c r="B254" s="33" t="s">
        <v>99</v>
      </c>
      <c r="C254" s="27" t="s">
        <v>100</v>
      </c>
      <c r="D254" s="4"/>
      <c r="E254" s="4"/>
      <c r="F254" s="5"/>
      <c r="G254" s="27" t="s">
        <v>7</v>
      </c>
      <c r="H254" s="4"/>
      <c r="I254" s="4"/>
      <c r="J254" s="5"/>
      <c r="K254" s="33" t="s">
        <v>101</v>
      </c>
    </row>
    <row r="255" ht="15.75" customHeight="1">
      <c r="A255" s="34">
        <v>1.0</v>
      </c>
      <c r="B255" s="35" t="s">
        <v>102</v>
      </c>
      <c r="C255" s="36" t="s">
        <v>316</v>
      </c>
      <c r="D255" s="4"/>
      <c r="E255" s="4"/>
      <c r="F255" s="5"/>
      <c r="G255" s="36" t="s">
        <v>127</v>
      </c>
      <c r="H255" s="4"/>
      <c r="I255" s="4"/>
      <c r="J255" s="5"/>
      <c r="K255" s="35" t="s">
        <v>128</v>
      </c>
    </row>
    <row r="256" ht="15.75" customHeight="1">
      <c r="A256" s="34">
        <v>2.0</v>
      </c>
      <c r="B256" s="35" t="s">
        <v>169</v>
      </c>
      <c r="C256" s="36" t="s">
        <v>333</v>
      </c>
      <c r="D256" s="4"/>
      <c r="E256" s="4"/>
      <c r="F256" s="5"/>
      <c r="G256" s="36" t="s">
        <v>127</v>
      </c>
      <c r="H256" s="4"/>
      <c r="I256" s="4"/>
      <c r="J256" s="5"/>
      <c r="K256" s="35" t="s">
        <v>128</v>
      </c>
    </row>
    <row r="257" ht="15.75" customHeight="1">
      <c r="B257" s="14"/>
      <c r="D257" s="14"/>
      <c r="F257" s="14"/>
      <c r="J257" s="14"/>
      <c r="K257" s="14"/>
    </row>
    <row r="258">
      <c r="A258" s="25" t="s">
        <v>3</v>
      </c>
      <c r="B258" s="25" t="s">
        <v>365</v>
      </c>
      <c r="C258" s="26"/>
      <c r="D258" s="4"/>
      <c r="E258" s="4"/>
      <c r="F258" s="5"/>
      <c r="G258" s="27" t="s">
        <v>335</v>
      </c>
      <c r="H258" s="4"/>
      <c r="I258" s="4"/>
      <c r="J258" s="5"/>
      <c r="K258" s="28"/>
    </row>
    <row r="259" ht="15.75" customHeight="1">
      <c r="A259" s="44">
        <v>28.0</v>
      </c>
      <c r="B259" s="25" t="s">
        <v>334</v>
      </c>
      <c r="C259" s="45"/>
      <c r="D259" s="4"/>
      <c r="E259" s="4"/>
      <c r="F259" s="5"/>
      <c r="G259" s="27"/>
      <c r="H259" s="4"/>
      <c r="I259" s="4"/>
      <c r="J259" s="5"/>
      <c r="K259" s="28"/>
    </row>
    <row r="260" ht="15.75" customHeight="1">
      <c r="A260" s="32" t="s">
        <v>3</v>
      </c>
      <c r="B260" s="33" t="s">
        <v>99</v>
      </c>
      <c r="C260" s="27" t="s">
        <v>100</v>
      </c>
      <c r="D260" s="4"/>
      <c r="E260" s="4"/>
      <c r="F260" s="5"/>
      <c r="G260" s="27" t="s">
        <v>7</v>
      </c>
      <c r="H260" s="4"/>
      <c r="I260" s="4"/>
      <c r="J260" s="5"/>
      <c r="K260" s="33"/>
    </row>
    <row r="261" ht="15.75" customHeight="1">
      <c r="A261" s="34">
        <v>1.0</v>
      </c>
      <c r="B261" s="35" t="s">
        <v>336</v>
      </c>
      <c r="C261" s="36" t="s">
        <v>337</v>
      </c>
      <c r="D261" s="4"/>
      <c r="E261" s="4"/>
      <c r="F261" s="5"/>
      <c r="G261" s="48" t="s">
        <v>104</v>
      </c>
      <c r="H261" s="4"/>
      <c r="I261" s="4"/>
      <c r="J261" s="5"/>
      <c r="K261" s="35" t="s">
        <v>105</v>
      </c>
    </row>
    <row r="262" ht="15.75" customHeight="1">
      <c r="A262" s="34">
        <v>2.0</v>
      </c>
      <c r="B262" s="35" t="s">
        <v>173</v>
      </c>
      <c r="C262" s="36" t="s">
        <v>338</v>
      </c>
      <c r="D262" s="4"/>
      <c r="E262" s="4"/>
      <c r="F262" s="5"/>
      <c r="G262" s="48" t="s">
        <v>135</v>
      </c>
      <c r="H262" s="4"/>
      <c r="I262" s="4"/>
      <c r="J262" s="5"/>
      <c r="K262" s="35" t="s">
        <v>136</v>
      </c>
    </row>
    <row r="263" ht="15.75" customHeight="1">
      <c r="A263" s="34">
        <v>3.0</v>
      </c>
      <c r="B263" s="35" t="s">
        <v>339</v>
      </c>
      <c r="C263" s="36" t="s">
        <v>340</v>
      </c>
      <c r="D263" s="4"/>
      <c r="E263" s="4"/>
      <c r="F263" s="5"/>
      <c r="G263" s="48" t="s">
        <v>108</v>
      </c>
      <c r="H263" s="4"/>
      <c r="I263" s="4"/>
      <c r="J263" s="5"/>
      <c r="K263" s="49"/>
    </row>
    <row r="264" ht="15.75" customHeight="1">
      <c r="A264" s="34">
        <v>4.0</v>
      </c>
      <c r="B264" s="35" t="s">
        <v>341</v>
      </c>
      <c r="C264" s="36" t="s">
        <v>342</v>
      </c>
      <c r="D264" s="4"/>
      <c r="E264" s="4"/>
      <c r="F264" s="5"/>
      <c r="G264" s="48" t="s">
        <v>108</v>
      </c>
      <c r="H264" s="4"/>
      <c r="I264" s="4"/>
      <c r="J264" s="5"/>
      <c r="K264" s="49"/>
    </row>
    <row r="265" ht="15.75" customHeight="1">
      <c r="A265" s="34">
        <v>5.0</v>
      </c>
      <c r="B265" s="35" t="s">
        <v>343</v>
      </c>
      <c r="C265" s="36" t="s">
        <v>344</v>
      </c>
      <c r="D265" s="4"/>
      <c r="E265" s="4"/>
      <c r="F265" s="5"/>
      <c r="G265" s="48" t="s">
        <v>108</v>
      </c>
      <c r="H265" s="4"/>
      <c r="I265" s="4"/>
      <c r="J265" s="5"/>
      <c r="K265" s="49"/>
    </row>
    <row r="266" ht="15.75" customHeight="1">
      <c r="B266" s="14"/>
      <c r="D266" s="14"/>
      <c r="F266" s="14"/>
      <c r="J266" s="14"/>
      <c r="K266" s="14"/>
    </row>
    <row r="267">
      <c r="A267" s="25" t="s">
        <v>3</v>
      </c>
      <c r="B267" s="25" t="s">
        <v>365</v>
      </c>
      <c r="C267" s="26"/>
      <c r="D267" s="4"/>
      <c r="E267" s="4"/>
      <c r="F267" s="5"/>
      <c r="G267" s="27" t="s">
        <v>346</v>
      </c>
      <c r="H267" s="4"/>
      <c r="I267" s="4"/>
      <c r="J267" s="5"/>
      <c r="K267" s="28"/>
    </row>
    <row r="268" ht="15.75" customHeight="1">
      <c r="A268" s="44">
        <v>29.0</v>
      </c>
      <c r="B268" s="25" t="s">
        <v>345</v>
      </c>
      <c r="C268" s="45"/>
      <c r="D268" s="4"/>
      <c r="E268" s="4"/>
      <c r="F268" s="5"/>
      <c r="G268" s="27"/>
      <c r="H268" s="4"/>
      <c r="I268" s="4"/>
      <c r="J268" s="5"/>
      <c r="K268" s="28"/>
    </row>
    <row r="269" ht="15.75" customHeight="1">
      <c r="A269" s="32" t="s">
        <v>3</v>
      </c>
      <c r="B269" s="33" t="s">
        <v>99</v>
      </c>
      <c r="C269" s="27" t="s">
        <v>100</v>
      </c>
      <c r="D269" s="4"/>
      <c r="E269" s="4"/>
      <c r="F269" s="5"/>
      <c r="G269" s="27" t="s">
        <v>7</v>
      </c>
      <c r="H269" s="4"/>
      <c r="I269" s="4"/>
      <c r="J269" s="5"/>
      <c r="K269" s="33" t="s">
        <v>101</v>
      </c>
    </row>
    <row r="270" ht="15.75" customHeight="1">
      <c r="A270" s="34">
        <v>1.0</v>
      </c>
      <c r="B270" s="35" t="s">
        <v>347</v>
      </c>
      <c r="C270" s="36" t="s">
        <v>348</v>
      </c>
      <c r="D270" s="4"/>
      <c r="E270" s="4"/>
      <c r="F270" s="5"/>
      <c r="G270" s="36" t="s">
        <v>104</v>
      </c>
      <c r="H270" s="4"/>
      <c r="I270" s="4"/>
      <c r="J270" s="5"/>
      <c r="K270" s="35" t="s">
        <v>105</v>
      </c>
    </row>
    <row r="271" ht="15.75" customHeight="1">
      <c r="A271" s="34">
        <v>2.0</v>
      </c>
      <c r="B271" s="35" t="s">
        <v>231</v>
      </c>
      <c r="C271" s="36" t="s">
        <v>349</v>
      </c>
      <c r="D271" s="4"/>
      <c r="E271" s="4"/>
      <c r="F271" s="5"/>
      <c r="G271" s="36" t="s">
        <v>135</v>
      </c>
      <c r="H271" s="4"/>
      <c r="I271" s="4"/>
      <c r="J271" s="5"/>
      <c r="K271" s="35" t="s">
        <v>136</v>
      </c>
    </row>
    <row r="272" ht="15.75" customHeight="1">
      <c r="A272" s="34">
        <v>3.0</v>
      </c>
      <c r="B272" s="35" t="s">
        <v>339</v>
      </c>
      <c r="C272" s="36" t="s">
        <v>350</v>
      </c>
      <c r="D272" s="4"/>
      <c r="E272" s="4"/>
      <c r="F272" s="5"/>
      <c r="G272" s="36" t="s">
        <v>108</v>
      </c>
      <c r="H272" s="4"/>
      <c r="I272" s="4"/>
      <c r="J272" s="5"/>
      <c r="K272" s="35"/>
    </row>
    <row r="273" ht="15.75" customHeight="1">
      <c r="A273" s="34">
        <v>4.0</v>
      </c>
      <c r="B273" s="35" t="s">
        <v>343</v>
      </c>
      <c r="C273" s="36" t="s">
        <v>351</v>
      </c>
      <c r="D273" s="4"/>
      <c r="E273" s="4"/>
      <c r="F273" s="5"/>
      <c r="G273" s="36" t="s">
        <v>108</v>
      </c>
      <c r="H273" s="4"/>
      <c r="I273" s="4"/>
      <c r="J273" s="5"/>
      <c r="K273" s="35"/>
    </row>
    <row r="274" ht="15.75" customHeight="1">
      <c r="B274" s="14"/>
      <c r="D274" s="14"/>
      <c r="F274" s="14"/>
      <c r="J274" s="14"/>
      <c r="K274" s="14"/>
    </row>
    <row r="275">
      <c r="A275" s="25" t="s">
        <v>3</v>
      </c>
      <c r="B275" s="25" t="s">
        <v>365</v>
      </c>
      <c r="C275" s="26"/>
      <c r="D275" s="4"/>
      <c r="E275" s="4"/>
      <c r="F275" s="5"/>
      <c r="G275" s="27" t="s">
        <v>353</v>
      </c>
      <c r="H275" s="4"/>
      <c r="I275" s="4"/>
      <c r="J275" s="5"/>
      <c r="K275" s="28"/>
    </row>
    <row r="276" ht="15.75" customHeight="1">
      <c r="A276" s="44">
        <v>30.0</v>
      </c>
      <c r="B276" s="25" t="s">
        <v>352</v>
      </c>
      <c r="C276" s="45"/>
      <c r="D276" s="4"/>
      <c r="E276" s="4"/>
      <c r="F276" s="5"/>
      <c r="G276" s="27"/>
      <c r="H276" s="4"/>
      <c r="I276" s="4"/>
      <c r="J276" s="5"/>
      <c r="K276" s="28"/>
    </row>
    <row r="277" ht="15.75" customHeight="1">
      <c r="A277" s="32" t="s">
        <v>3</v>
      </c>
      <c r="B277" s="33" t="s">
        <v>99</v>
      </c>
      <c r="C277" s="27" t="s">
        <v>100</v>
      </c>
      <c r="D277" s="4"/>
      <c r="E277" s="4"/>
      <c r="F277" s="5"/>
      <c r="G277" s="27" t="s">
        <v>7</v>
      </c>
      <c r="H277" s="4"/>
      <c r="I277" s="4"/>
      <c r="J277" s="5"/>
      <c r="K277" s="33" t="s">
        <v>101</v>
      </c>
    </row>
    <row r="278" ht="15.75" customHeight="1">
      <c r="A278" s="34">
        <v>1.0</v>
      </c>
      <c r="B278" s="35" t="s">
        <v>354</v>
      </c>
      <c r="C278" s="36" t="s">
        <v>355</v>
      </c>
      <c r="D278" s="4"/>
      <c r="E278" s="4"/>
      <c r="F278" s="5"/>
      <c r="G278" s="36" t="s">
        <v>104</v>
      </c>
      <c r="H278" s="4"/>
      <c r="I278" s="4"/>
      <c r="J278" s="5"/>
      <c r="K278" s="35" t="s">
        <v>105</v>
      </c>
    </row>
    <row r="279" ht="15.75" customHeight="1">
      <c r="A279" s="34">
        <v>2.0</v>
      </c>
      <c r="B279" s="35" t="s">
        <v>264</v>
      </c>
      <c r="C279" s="36" t="s">
        <v>356</v>
      </c>
      <c r="D279" s="4"/>
      <c r="E279" s="4"/>
      <c r="F279" s="5"/>
      <c r="G279" s="36" t="s">
        <v>135</v>
      </c>
      <c r="H279" s="4"/>
      <c r="I279" s="4"/>
      <c r="J279" s="5"/>
      <c r="K279" s="35" t="s">
        <v>136</v>
      </c>
    </row>
    <row r="280" ht="15.75" customHeight="1">
      <c r="A280" s="34">
        <v>3.0</v>
      </c>
      <c r="B280" s="35" t="s">
        <v>209</v>
      </c>
      <c r="C280" s="36" t="s">
        <v>357</v>
      </c>
      <c r="D280" s="4"/>
      <c r="E280" s="4"/>
      <c r="F280" s="5"/>
      <c r="G280" s="36" t="s">
        <v>108</v>
      </c>
      <c r="H280" s="4"/>
      <c r="I280" s="4"/>
      <c r="J280" s="5"/>
      <c r="K280" s="35"/>
    </row>
    <row r="281" ht="15.75" customHeight="1">
      <c r="A281" s="34">
        <v>4.0</v>
      </c>
      <c r="B281" s="35" t="s">
        <v>181</v>
      </c>
      <c r="C281" s="36" t="s">
        <v>358</v>
      </c>
      <c r="D281" s="4"/>
      <c r="E281" s="4"/>
      <c r="F281" s="5"/>
      <c r="G281" s="36" t="s">
        <v>108</v>
      </c>
      <c r="H281" s="4"/>
      <c r="I281" s="4"/>
      <c r="J281" s="5"/>
      <c r="K281" s="35"/>
    </row>
    <row r="282" ht="15.75" customHeight="1">
      <c r="B282" s="14"/>
      <c r="D282" s="14"/>
      <c r="F282" s="14"/>
      <c r="J282" s="14"/>
      <c r="K282" s="14"/>
    </row>
    <row r="283" ht="15.75" customHeight="1">
      <c r="B283" s="14"/>
      <c r="D283" s="14"/>
      <c r="F283" s="14"/>
      <c r="J283" s="14"/>
      <c r="K283" s="14"/>
    </row>
    <row r="284" ht="15.75" customHeight="1">
      <c r="B284" s="14"/>
      <c r="D284" s="14"/>
      <c r="F284" s="14"/>
      <c r="J284" s="14"/>
      <c r="K284" s="14"/>
    </row>
    <row r="285" ht="15.75" customHeight="1">
      <c r="B285" s="14"/>
      <c r="D285" s="14"/>
      <c r="F285" s="14"/>
      <c r="J285" s="14"/>
      <c r="K285" s="14"/>
    </row>
    <row r="286" ht="15.75" customHeight="1">
      <c r="B286" s="14"/>
      <c r="D286" s="14"/>
      <c r="F286" s="14"/>
      <c r="J286" s="14"/>
      <c r="K286" s="14"/>
    </row>
    <row r="287" ht="15.75" customHeight="1">
      <c r="B287" s="14"/>
      <c r="D287" s="14"/>
      <c r="F287" s="14"/>
      <c r="J287" s="14"/>
      <c r="K287" s="14"/>
    </row>
    <row r="288" ht="15.75" customHeight="1">
      <c r="B288" s="14"/>
      <c r="D288" s="14"/>
      <c r="F288" s="14"/>
      <c r="J288" s="14"/>
      <c r="K288" s="14"/>
    </row>
    <row r="289" ht="15.75" customHeight="1">
      <c r="B289" s="14"/>
      <c r="D289" s="14"/>
      <c r="F289" s="14"/>
      <c r="J289" s="14"/>
      <c r="K289" s="14"/>
    </row>
    <row r="290" ht="15.75" customHeight="1">
      <c r="B290" s="14"/>
      <c r="D290" s="14"/>
      <c r="F290" s="14"/>
      <c r="J290" s="14"/>
      <c r="K290" s="14"/>
    </row>
    <row r="291" ht="15.75" customHeight="1">
      <c r="B291" s="14"/>
      <c r="D291" s="14"/>
      <c r="F291" s="14"/>
      <c r="J291" s="14"/>
      <c r="K291" s="14"/>
    </row>
    <row r="292" ht="15.75" customHeight="1">
      <c r="B292" s="14"/>
      <c r="D292" s="14"/>
      <c r="F292" s="14"/>
      <c r="J292" s="14"/>
      <c r="K292" s="14"/>
    </row>
    <row r="293" ht="15.75" customHeight="1">
      <c r="B293" s="14"/>
      <c r="D293" s="14"/>
      <c r="F293" s="14"/>
      <c r="J293" s="14"/>
      <c r="K293" s="14"/>
    </row>
    <row r="294" ht="15.75" customHeight="1">
      <c r="B294" s="14"/>
      <c r="D294" s="14"/>
      <c r="F294" s="14"/>
      <c r="J294" s="14"/>
      <c r="K294" s="14"/>
    </row>
    <row r="295" ht="15.75" customHeight="1">
      <c r="B295" s="14"/>
      <c r="D295" s="14"/>
      <c r="F295" s="14"/>
      <c r="J295" s="14"/>
      <c r="K295" s="14"/>
    </row>
    <row r="296" ht="15.75" customHeight="1">
      <c r="B296" s="14"/>
      <c r="D296" s="14"/>
      <c r="F296" s="14"/>
      <c r="J296" s="14"/>
      <c r="K296" s="14"/>
    </row>
    <row r="297" ht="15.75" customHeight="1">
      <c r="B297" s="14"/>
      <c r="D297" s="14"/>
      <c r="F297" s="14"/>
      <c r="J297" s="14"/>
      <c r="K297" s="14"/>
    </row>
    <row r="298" ht="15.75" customHeight="1">
      <c r="B298" s="14"/>
      <c r="D298" s="14"/>
      <c r="F298" s="14"/>
      <c r="J298" s="14"/>
      <c r="K298" s="14"/>
    </row>
    <row r="299" ht="15.75" customHeight="1">
      <c r="B299" s="14"/>
      <c r="D299" s="14"/>
      <c r="F299" s="14"/>
      <c r="J299" s="14"/>
      <c r="K299" s="14"/>
    </row>
    <row r="300" ht="15.75" customHeight="1">
      <c r="B300" s="14"/>
      <c r="D300" s="14"/>
      <c r="F300" s="14"/>
      <c r="J300" s="14"/>
      <c r="K300" s="14"/>
    </row>
    <row r="301" ht="15.75" customHeight="1">
      <c r="B301" s="14"/>
      <c r="D301" s="14"/>
      <c r="F301" s="14"/>
      <c r="J301" s="14"/>
      <c r="K301" s="14"/>
    </row>
    <row r="302" ht="15.75" customHeight="1">
      <c r="B302" s="14"/>
      <c r="D302" s="14"/>
      <c r="F302" s="14"/>
      <c r="J302" s="14"/>
      <c r="K302" s="14"/>
    </row>
    <row r="303" ht="15.75" customHeight="1">
      <c r="B303" s="14"/>
      <c r="D303" s="14"/>
      <c r="F303" s="14"/>
      <c r="J303" s="14"/>
      <c r="K303" s="14"/>
    </row>
    <row r="304" ht="15.75" customHeight="1">
      <c r="B304" s="14"/>
      <c r="D304" s="14"/>
      <c r="F304" s="14"/>
      <c r="J304" s="14"/>
      <c r="K304" s="14"/>
    </row>
    <row r="305" ht="15.75" customHeight="1">
      <c r="B305" s="14"/>
      <c r="D305" s="14"/>
      <c r="F305" s="14"/>
      <c r="J305" s="14"/>
      <c r="K305" s="14"/>
    </row>
    <row r="306" ht="15.75" customHeight="1">
      <c r="B306" s="14"/>
      <c r="D306" s="14"/>
      <c r="F306" s="14"/>
      <c r="J306" s="14"/>
      <c r="K306" s="14"/>
    </row>
    <row r="307" ht="15.75" customHeight="1">
      <c r="B307" s="14"/>
      <c r="D307" s="14"/>
      <c r="F307" s="14"/>
      <c r="J307" s="14"/>
      <c r="K307" s="14"/>
    </row>
    <row r="308" ht="15.75" customHeight="1">
      <c r="B308" s="14"/>
      <c r="D308" s="14"/>
      <c r="F308" s="14"/>
      <c r="J308" s="14"/>
      <c r="K308" s="14"/>
    </row>
    <row r="309" ht="15.75" customHeight="1">
      <c r="B309" s="14"/>
      <c r="D309" s="14"/>
      <c r="F309" s="14"/>
      <c r="J309" s="14"/>
      <c r="K309" s="14"/>
    </row>
    <row r="310" ht="15.75" customHeight="1">
      <c r="B310" s="14"/>
      <c r="D310" s="14"/>
      <c r="F310" s="14"/>
      <c r="J310" s="14"/>
      <c r="K310" s="14"/>
    </row>
    <row r="311" ht="15.75" customHeight="1">
      <c r="B311" s="14"/>
      <c r="D311" s="14"/>
      <c r="F311" s="14"/>
      <c r="J311" s="14"/>
      <c r="K311" s="14"/>
    </row>
    <row r="312" ht="15.75" customHeight="1">
      <c r="B312" s="14"/>
      <c r="D312" s="14"/>
      <c r="F312" s="14"/>
      <c r="J312" s="14"/>
      <c r="K312" s="14"/>
    </row>
    <row r="313" ht="15.75" customHeight="1">
      <c r="B313" s="14"/>
      <c r="D313" s="14"/>
      <c r="F313" s="14"/>
      <c r="J313" s="14"/>
      <c r="K313" s="14"/>
    </row>
    <row r="314" ht="15.75" customHeight="1">
      <c r="B314" s="14"/>
      <c r="D314" s="14"/>
      <c r="F314" s="14"/>
      <c r="J314" s="14"/>
      <c r="K314" s="14"/>
    </row>
    <row r="315" ht="15.75" customHeight="1">
      <c r="B315" s="14"/>
      <c r="D315" s="14"/>
      <c r="F315" s="14"/>
      <c r="J315" s="14"/>
      <c r="K315" s="14"/>
    </row>
    <row r="316" ht="15.75" customHeight="1">
      <c r="B316" s="14"/>
      <c r="D316" s="14"/>
      <c r="F316" s="14"/>
      <c r="J316" s="14"/>
      <c r="K316" s="14"/>
    </row>
    <row r="317" ht="15.75" customHeight="1">
      <c r="B317" s="14"/>
      <c r="D317" s="14"/>
      <c r="F317" s="14"/>
      <c r="J317" s="14"/>
      <c r="K317" s="14"/>
    </row>
    <row r="318" ht="15.75" customHeight="1">
      <c r="B318" s="14"/>
      <c r="D318" s="14"/>
      <c r="F318" s="14"/>
      <c r="J318" s="14"/>
      <c r="K318" s="14"/>
    </row>
    <row r="319" ht="15.75" customHeight="1">
      <c r="B319" s="14"/>
      <c r="D319" s="14"/>
      <c r="F319" s="14"/>
      <c r="J319" s="14"/>
      <c r="K319" s="14"/>
    </row>
    <row r="320" ht="15.75" customHeight="1">
      <c r="B320" s="14"/>
      <c r="D320" s="14"/>
      <c r="F320" s="14"/>
      <c r="J320" s="14"/>
      <c r="K320" s="14"/>
    </row>
    <row r="321" ht="15.75" customHeight="1">
      <c r="B321" s="14"/>
      <c r="D321" s="14"/>
      <c r="F321" s="14"/>
      <c r="J321" s="14"/>
      <c r="K321" s="14"/>
    </row>
    <row r="322" ht="15.75" customHeight="1">
      <c r="B322" s="14"/>
      <c r="D322" s="14"/>
      <c r="F322" s="14"/>
      <c r="J322" s="14"/>
      <c r="K322" s="14"/>
    </row>
    <row r="323" ht="15.75" customHeight="1">
      <c r="B323" s="14"/>
      <c r="D323" s="14"/>
      <c r="F323" s="14"/>
      <c r="J323" s="14"/>
      <c r="K323" s="14"/>
    </row>
    <row r="324" ht="15.75" customHeight="1">
      <c r="B324" s="14"/>
      <c r="D324" s="14"/>
      <c r="F324" s="14"/>
      <c r="J324" s="14"/>
      <c r="K324" s="14"/>
    </row>
    <row r="325" ht="15.75" customHeight="1">
      <c r="B325" s="14"/>
      <c r="D325" s="14"/>
      <c r="F325" s="14"/>
      <c r="J325" s="14"/>
      <c r="K325" s="14"/>
    </row>
    <row r="326" ht="15.75" customHeight="1">
      <c r="B326" s="14"/>
      <c r="D326" s="14"/>
      <c r="F326" s="14"/>
      <c r="J326" s="14"/>
      <c r="K326" s="14"/>
    </row>
    <row r="327" ht="15.75" customHeight="1">
      <c r="B327" s="14"/>
      <c r="D327" s="14"/>
      <c r="F327" s="14"/>
      <c r="J327" s="14"/>
      <c r="K327" s="14"/>
    </row>
    <row r="328" ht="15.75" customHeight="1">
      <c r="B328" s="14"/>
      <c r="D328" s="14"/>
      <c r="F328" s="14"/>
      <c r="J328" s="14"/>
      <c r="K328" s="14"/>
    </row>
    <row r="329" ht="15.75" customHeight="1">
      <c r="B329" s="14"/>
      <c r="D329" s="14"/>
      <c r="F329" s="14"/>
      <c r="J329" s="14"/>
      <c r="K329" s="14"/>
    </row>
    <row r="330" ht="15.75" customHeight="1">
      <c r="B330" s="14"/>
      <c r="D330" s="14"/>
      <c r="F330" s="14"/>
      <c r="J330" s="14"/>
      <c r="K330" s="14"/>
    </row>
    <row r="331" ht="15.75" customHeight="1">
      <c r="B331" s="14"/>
      <c r="D331" s="14"/>
      <c r="F331" s="14"/>
      <c r="J331" s="14"/>
      <c r="K331" s="14"/>
    </row>
    <row r="332" ht="15.75" customHeight="1">
      <c r="B332" s="14"/>
      <c r="D332" s="14"/>
      <c r="F332" s="14"/>
      <c r="J332" s="14"/>
      <c r="K332" s="14"/>
    </row>
    <row r="333" ht="15.75" customHeight="1">
      <c r="B333" s="14"/>
      <c r="D333" s="14"/>
      <c r="F333" s="14"/>
      <c r="J333" s="14"/>
      <c r="K333" s="14"/>
    </row>
    <row r="334" ht="15.75" customHeight="1">
      <c r="B334" s="14"/>
      <c r="D334" s="14"/>
      <c r="F334" s="14"/>
      <c r="J334" s="14"/>
      <c r="K334" s="14"/>
    </row>
    <row r="335" ht="15.75" customHeight="1">
      <c r="B335" s="14"/>
      <c r="D335" s="14"/>
      <c r="F335" s="14"/>
      <c r="J335" s="14"/>
      <c r="K335" s="14"/>
    </row>
    <row r="336" ht="15.75" customHeight="1">
      <c r="B336" s="14"/>
      <c r="D336" s="14"/>
      <c r="F336" s="14"/>
      <c r="J336" s="14"/>
      <c r="K336" s="14"/>
    </row>
    <row r="337" ht="15.75" customHeight="1">
      <c r="B337" s="14"/>
      <c r="D337" s="14"/>
      <c r="F337" s="14"/>
      <c r="J337" s="14"/>
      <c r="K337" s="14"/>
    </row>
    <row r="338" ht="15.75" customHeight="1">
      <c r="B338" s="14"/>
      <c r="D338" s="14"/>
      <c r="F338" s="14"/>
      <c r="J338" s="14"/>
      <c r="K338" s="14"/>
    </row>
    <row r="339" ht="15.75" customHeight="1">
      <c r="B339" s="14"/>
      <c r="D339" s="14"/>
      <c r="F339" s="14"/>
      <c r="J339" s="14"/>
      <c r="K339" s="14"/>
    </row>
    <row r="340" ht="15.75" customHeight="1">
      <c r="B340" s="14"/>
      <c r="D340" s="14"/>
      <c r="F340" s="14"/>
      <c r="J340" s="14"/>
      <c r="K340" s="14"/>
    </row>
    <row r="341" ht="15.75" customHeight="1">
      <c r="B341" s="14"/>
      <c r="D341" s="14"/>
      <c r="F341" s="14"/>
      <c r="J341" s="14"/>
      <c r="K341" s="14"/>
    </row>
    <row r="342" ht="15.75" customHeight="1">
      <c r="B342" s="14"/>
      <c r="D342" s="14"/>
      <c r="F342" s="14"/>
      <c r="J342" s="14"/>
      <c r="K342" s="14"/>
    </row>
    <row r="343" ht="15.75" customHeight="1">
      <c r="B343" s="14"/>
      <c r="D343" s="14"/>
      <c r="F343" s="14"/>
      <c r="J343" s="14"/>
      <c r="K343" s="14"/>
    </row>
    <row r="344" ht="15.75" customHeight="1">
      <c r="B344" s="14"/>
      <c r="D344" s="14"/>
      <c r="F344" s="14"/>
      <c r="J344" s="14"/>
      <c r="K344" s="14"/>
    </row>
    <row r="345" ht="15.75" customHeight="1">
      <c r="B345" s="14"/>
      <c r="D345" s="14"/>
      <c r="F345" s="14"/>
      <c r="J345" s="14"/>
      <c r="K345" s="14"/>
    </row>
    <row r="346" ht="15.75" customHeight="1">
      <c r="B346" s="14"/>
      <c r="D346" s="14"/>
      <c r="F346" s="14"/>
      <c r="J346" s="14"/>
      <c r="K346" s="14"/>
    </row>
    <row r="347" ht="15.75" customHeight="1">
      <c r="B347" s="14"/>
      <c r="D347" s="14"/>
      <c r="F347" s="14"/>
      <c r="J347" s="14"/>
      <c r="K347" s="14"/>
    </row>
    <row r="348" ht="15.75" customHeight="1">
      <c r="B348" s="14"/>
      <c r="D348" s="14"/>
      <c r="F348" s="14"/>
      <c r="J348" s="14"/>
      <c r="K348" s="14"/>
    </row>
    <row r="349" ht="15.75" customHeight="1">
      <c r="B349" s="14"/>
      <c r="D349" s="14"/>
      <c r="F349" s="14"/>
      <c r="J349" s="14"/>
      <c r="K349" s="14"/>
    </row>
    <row r="350" ht="15.75" customHeight="1">
      <c r="B350" s="14"/>
      <c r="D350" s="14"/>
      <c r="F350" s="14"/>
      <c r="J350" s="14"/>
      <c r="K350" s="14"/>
    </row>
    <row r="351" ht="15.75" customHeight="1">
      <c r="B351" s="14"/>
      <c r="D351" s="14"/>
      <c r="F351" s="14"/>
      <c r="J351" s="14"/>
      <c r="K351" s="14"/>
    </row>
    <row r="352" ht="15.75" customHeight="1">
      <c r="B352" s="14"/>
      <c r="D352" s="14"/>
      <c r="F352" s="14"/>
      <c r="J352" s="14"/>
      <c r="K352" s="14"/>
    </row>
    <row r="353" ht="15.75" customHeight="1">
      <c r="B353" s="14"/>
      <c r="D353" s="14"/>
      <c r="F353" s="14"/>
      <c r="J353" s="14"/>
      <c r="K353" s="14"/>
    </row>
    <row r="354" ht="15.75" customHeight="1">
      <c r="B354" s="14"/>
      <c r="D354" s="14"/>
      <c r="F354" s="14"/>
      <c r="J354" s="14"/>
      <c r="K354" s="14"/>
    </row>
    <row r="355" ht="15.75" customHeight="1">
      <c r="B355" s="14"/>
      <c r="D355" s="14"/>
      <c r="F355" s="14"/>
      <c r="J355" s="14"/>
      <c r="K355" s="14"/>
    </row>
    <row r="356" ht="15.75" customHeight="1">
      <c r="B356" s="14"/>
      <c r="D356" s="14"/>
      <c r="F356" s="14"/>
      <c r="J356" s="14"/>
      <c r="K356" s="14"/>
    </row>
    <row r="357" ht="15.75" customHeight="1">
      <c r="B357" s="14"/>
      <c r="D357" s="14"/>
      <c r="F357" s="14"/>
      <c r="J357" s="14"/>
      <c r="K357" s="14"/>
    </row>
    <row r="358" ht="15.75" customHeight="1">
      <c r="B358" s="14"/>
      <c r="D358" s="14"/>
      <c r="F358" s="14"/>
      <c r="J358" s="14"/>
      <c r="K358" s="14"/>
    </row>
    <row r="359" ht="15.75" customHeight="1">
      <c r="B359" s="14"/>
      <c r="D359" s="14"/>
      <c r="F359" s="14"/>
      <c r="J359" s="14"/>
      <c r="K359" s="14"/>
    </row>
    <row r="360" ht="15.75" customHeight="1">
      <c r="B360" s="14"/>
      <c r="D360" s="14"/>
      <c r="F360" s="14"/>
      <c r="J360" s="14"/>
      <c r="K360" s="14"/>
    </row>
    <row r="361" ht="15.75" customHeight="1">
      <c r="B361" s="14"/>
      <c r="D361" s="14"/>
      <c r="F361" s="14"/>
      <c r="J361" s="14"/>
      <c r="K361" s="14"/>
    </row>
    <row r="362" ht="15.75" customHeight="1">
      <c r="B362" s="14"/>
      <c r="D362" s="14"/>
      <c r="F362" s="14"/>
      <c r="J362" s="14"/>
      <c r="K362" s="14"/>
    </row>
    <row r="363" ht="15.75" customHeight="1">
      <c r="B363" s="14"/>
      <c r="D363" s="14"/>
      <c r="F363" s="14"/>
      <c r="J363" s="14"/>
      <c r="K363" s="14"/>
    </row>
    <row r="364" ht="15.75" customHeight="1">
      <c r="B364" s="14"/>
      <c r="D364" s="14"/>
      <c r="F364" s="14"/>
      <c r="J364" s="14"/>
      <c r="K364" s="14"/>
    </row>
    <row r="365" ht="15.75" customHeight="1">
      <c r="B365" s="14"/>
      <c r="D365" s="14"/>
      <c r="F365" s="14"/>
      <c r="J365" s="14"/>
      <c r="K365" s="14"/>
    </row>
    <row r="366" ht="15.75" customHeight="1">
      <c r="B366" s="14"/>
      <c r="D366" s="14"/>
      <c r="F366" s="14"/>
      <c r="J366" s="14"/>
      <c r="K366" s="14"/>
    </row>
    <row r="367" ht="15.75" customHeight="1">
      <c r="B367" s="14"/>
      <c r="D367" s="14"/>
      <c r="F367" s="14"/>
      <c r="J367" s="14"/>
      <c r="K367" s="14"/>
    </row>
    <row r="368" ht="15.75" customHeight="1">
      <c r="B368" s="14"/>
      <c r="D368" s="14"/>
      <c r="F368" s="14"/>
      <c r="J368" s="14"/>
      <c r="K368" s="14"/>
    </row>
    <row r="369" ht="15.75" customHeight="1">
      <c r="B369" s="14"/>
      <c r="D369" s="14"/>
      <c r="F369" s="14"/>
      <c r="J369" s="14"/>
      <c r="K369" s="14"/>
    </row>
    <row r="370" ht="15.75" customHeight="1">
      <c r="B370" s="14"/>
      <c r="D370" s="14"/>
      <c r="F370" s="14"/>
      <c r="J370" s="14"/>
      <c r="K370" s="14"/>
    </row>
    <row r="371" ht="15.75" customHeight="1">
      <c r="B371" s="14"/>
      <c r="D371" s="14"/>
      <c r="F371" s="14"/>
      <c r="J371" s="14"/>
      <c r="K371" s="14"/>
    </row>
    <row r="372" ht="15.75" customHeight="1">
      <c r="B372" s="14"/>
      <c r="D372" s="14"/>
      <c r="F372" s="14"/>
      <c r="J372" s="14"/>
      <c r="K372" s="14"/>
    </row>
    <row r="373" ht="15.75" customHeight="1">
      <c r="B373" s="14"/>
      <c r="D373" s="14"/>
      <c r="F373" s="14"/>
      <c r="J373" s="14"/>
      <c r="K373" s="14"/>
    </row>
    <row r="374" ht="15.75" customHeight="1">
      <c r="B374" s="14"/>
      <c r="D374" s="14"/>
      <c r="F374" s="14"/>
      <c r="J374" s="14"/>
      <c r="K374" s="14"/>
    </row>
    <row r="375" ht="15.75" customHeight="1">
      <c r="B375" s="14"/>
      <c r="D375" s="14"/>
      <c r="F375" s="14"/>
      <c r="J375" s="14"/>
      <c r="K375" s="14"/>
    </row>
    <row r="376" ht="15.75" customHeight="1">
      <c r="B376" s="14"/>
      <c r="D376" s="14"/>
      <c r="F376" s="14"/>
      <c r="J376" s="14"/>
      <c r="K376" s="14"/>
    </row>
    <row r="377" ht="15.75" customHeight="1">
      <c r="B377" s="14"/>
      <c r="D377" s="14"/>
      <c r="F377" s="14"/>
      <c r="J377" s="14"/>
      <c r="K377" s="14"/>
    </row>
    <row r="378" ht="15.75" customHeight="1">
      <c r="B378" s="14"/>
      <c r="D378" s="14"/>
      <c r="F378" s="14"/>
      <c r="J378" s="14"/>
      <c r="K378" s="14"/>
    </row>
    <row r="379" ht="15.75" customHeight="1">
      <c r="B379" s="14"/>
      <c r="D379" s="14"/>
      <c r="F379" s="14"/>
      <c r="J379" s="14"/>
      <c r="K379" s="14"/>
    </row>
    <row r="380" ht="15.75" customHeight="1">
      <c r="B380" s="14"/>
      <c r="D380" s="14"/>
      <c r="F380" s="14"/>
      <c r="J380" s="14"/>
      <c r="K380" s="14"/>
    </row>
    <row r="381" ht="15.75" customHeight="1">
      <c r="B381" s="14"/>
      <c r="D381" s="14"/>
      <c r="F381" s="14"/>
      <c r="J381" s="14"/>
      <c r="K381" s="14"/>
    </row>
    <row r="382" ht="15.75" customHeight="1">
      <c r="B382" s="14"/>
      <c r="D382" s="14"/>
      <c r="F382" s="14"/>
      <c r="J382" s="14"/>
      <c r="K382" s="14"/>
    </row>
    <row r="383" ht="15.75" customHeight="1">
      <c r="B383" s="14"/>
      <c r="D383" s="14"/>
      <c r="F383" s="14"/>
      <c r="J383" s="14"/>
      <c r="K383" s="14"/>
    </row>
    <row r="384" ht="15.75" customHeight="1">
      <c r="B384" s="14"/>
      <c r="D384" s="14"/>
      <c r="F384" s="14"/>
      <c r="J384" s="14"/>
      <c r="K384" s="14"/>
    </row>
    <row r="385" ht="15.75" customHeight="1">
      <c r="B385" s="14"/>
      <c r="D385" s="14"/>
      <c r="F385" s="14"/>
      <c r="J385" s="14"/>
      <c r="K385" s="14"/>
    </row>
    <row r="386" ht="15.75" customHeight="1">
      <c r="B386" s="14"/>
      <c r="D386" s="14"/>
      <c r="F386" s="14"/>
      <c r="J386" s="14"/>
      <c r="K386" s="14"/>
    </row>
    <row r="387" ht="15.75" customHeight="1">
      <c r="B387" s="14"/>
      <c r="D387" s="14"/>
      <c r="F387" s="14"/>
      <c r="J387" s="14"/>
      <c r="K387" s="14"/>
    </row>
    <row r="388" ht="15.75" customHeight="1">
      <c r="B388" s="14"/>
      <c r="D388" s="14"/>
      <c r="F388" s="14"/>
      <c r="J388" s="14"/>
      <c r="K388" s="14"/>
    </row>
    <row r="389" ht="15.75" customHeight="1">
      <c r="B389" s="14"/>
      <c r="D389" s="14"/>
      <c r="F389" s="14"/>
      <c r="J389" s="14"/>
      <c r="K389" s="14"/>
    </row>
    <row r="390" ht="15.75" customHeight="1">
      <c r="B390" s="14"/>
      <c r="D390" s="14"/>
      <c r="F390" s="14"/>
      <c r="J390" s="14"/>
      <c r="K390" s="14"/>
    </row>
    <row r="391" ht="15.75" customHeight="1">
      <c r="B391" s="14"/>
      <c r="D391" s="14"/>
      <c r="F391" s="14"/>
      <c r="J391" s="14"/>
      <c r="K391" s="14"/>
    </row>
    <row r="392" ht="15.75" customHeight="1">
      <c r="B392" s="14"/>
      <c r="D392" s="14"/>
      <c r="F392" s="14"/>
      <c r="J392" s="14"/>
      <c r="K392" s="14"/>
    </row>
    <row r="393" ht="15.75" customHeight="1">
      <c r="B393" s="14"/>
      <c r="D393" s="14"/>
      <c r="F393" s="14"/>
      <c r="J393" s="14"/>
      <c r="K393" s="14"/>
    </row>
    <row r="394" ht="15.75" customHeight="1">
      <c r="B394" s="14"/>
      <c r="D394" s="14"/>
      <c r="F394" s="14"/>
      <c r="J394" s="14"/>
      <c r="K394" s="14"/>
    </row>
    <row r="395" ht="15.75" customHeight="1">
      <c r="B395" s="14"/>
      <c r="D395" s="14"/>
      <c r="F395" s="14"/>
      <c r="J395" s="14"/>
      <c r="K395" s="14"/>
    </row>
    <row r="396" ht="15.75" customHeight="1">
      <c r="B396" s="14"/>
      <c r="D396" s="14"/>
      <c r="F396" s="14"/>
      <c r="J396" s="14"/>
      <c r="K396" s="14"/>
    </row>
    <row r="397" ht="15.75" customHeight="1">
      <c r="B397" s="14"/>
      <c r="D397" s="14"/>
      <c r="F397" s="14"/>
      <c r="J397" s="14"/>
      <c r="K397" s="14"/>
    </row>
    <row r="398" ht="15.75" customHeight="1">
      <c r="B398" s="14"/>
      <c r="D398" s="14"/>
      <c r="F398" s="14"/>
      <c r="J398" s="14"/>
      <c r="K398" s="14"/>
    </row>
    <row r="399" ht="15.75" customHeight="1">
      <c r="B399" s="14"/>
      <c r="D399" s="14"/>
      <c r="F399" s="14"/>
      <c r="J399" s="14"/>
      <c r="K399" s="14"/>
    </row>
    <row r="400" ht="15.75" customHeight="1">
      <c r="B400" s="14"/>
      <c r="D400" s="14"/>
      <c r="F400" s="14"/>
      <c r="J400" s="14"/>
      <c r="K400" s="14"/>
    </row>
    <row r="401" ht="15.75" customHeight="1">
      <c r="B401" s="14"/>
      <c r="D401" s="14"/>
      <c r="F401" s="14"/>
      <c r="J401" s="14"/>
      <c r="K401" s="14"/>
    </row>
    <row r="402" ht="15.75" customHeight="1">
      <c r="B402" s="14"/>
      <c r="D402" s="14"/>
      <c r="F402" s="14"/>
      <c r="J402" s="14"/>
      <c r="K402" s="14"/>
    </row>
    <row r="403" ht="15.75" customHeight="1">
      <c r="B403" s="14"/>
      <c r="D403" s="14"/>
      <c r="F403" s="14"/>
      <c r="J403" s="14"/>
      <c r="K403" s="14"/>
    </row>
    <row r="404" ht="15.75" customHeight="1">
      <c r="B404" s="14"/>
      <c r="D404" s="14"/>
      <c r="F404" s="14"/>
      <c r="J404" s="14"/>
      <c r="K404" s="14"/>
    </row>
    <row r="405" ht="15.75" customHeight="1">
      <c r="B405" s="14"/>
      <c r="D405" s="14"/>
      <c r="F405" s="14"/>
      <c r="J405" s="14"/>
      <c r="K405" s="14"/>
    </row>
    <row r="406" ht="15.75" customHeight="1">
      <c r="B406" s="14"/>
      <c r="D406" s="14"/>
      <c r="F406" s="14"/>
      <c r="J406" s="14"/>
      <c r="K406" s="14"/>
    </row>
    <row r="407" ht="15.75" customHeight="1">
      <c r="B407" s="14"/>
      <c r="D407" s="14"/>
      <c r="F407" s="14"/>
      <c r="J407" s="14"/>
      <c r="K407" s="14"/>
    </row>
    <row r="408" ht="15.75" customHeight="1">
      <c r="B408" s="14"/>
      <c r="D408" s="14"/>
      <c r="F408" s="14"/>
      <c r="J408" s="14"/>
      <c r="K408" s="14"/>
    </row>
    <row r="409" ht="15.75" customHeight="1">
      <c r="B409" s="14"/>
      <c r="D409" s="14"/>
      <c r="F409" s="14"/>
      <c r="J409" s="14"/>
      <c r="K409" s="14"/>
    </row>
    <row r="410" ht="15.75" customHeight="1">
      <c r="B410" s="14"/>
      <c r="D410" s="14"/>
      <c r="F410" s="14"/>
      <c r="J410" s="14"/>
      <c r="K410" s="14"/>
    </row>
    <row r="411" ht="15.75" customHeight="1">
      <c r="B411" s="14"/>
      <c r="D411" s="14"/>
      <c r="F411" s="14"/>
      <c r="J411" s="14"/>
      <c r="K411" s="14"/>
    </row>
    <row r="412" ht="15.75" customHeight="1">
      <c r="B412" s="14"/>
      <c r="D412" s="14"/>
      <c r="F412" s="14"/>
      <c r="J412" s="14"/>
      <c r="K412" s="14"/>
    </row>
    <row r="413" ht="15.75" customHeight="1">
      <c r="B413" s="14"/>
      <c r="D413" s="14"/>
      <c r="F413" s="14"/>
      <c r="J413" s="14"/>
      <c r="K413" s="14"/>
    </row>
    <row r="414" ht="15.75" customHeight="1">
      <c r="B414" s="14"/>
      <c r="D414" s="14"/>
      <c r="F414" s="14"/>
      <c r="J414" s="14"/>
      <c r="K414" s="14"/>
    </row>
    <row r="415" ht="15.75" customHeight="1">
      <c r="B415" s="14"/>
      <c r="D415" s="14"/>
      <c r="F415" s="14"/>
      <c r="J415" s="14"/>
      <c r="K415" s="14"/>
    </row>
    <row r="416" ht="15.75" customHeight="1">
      <c r="B416" s="14"/>
      <c r="D416" s="14"/>
      <c r="F416" s="14"/>
      <c r="J416" s="14"/>
      <c r="K416" s="14"/>
    </row>
    <row r="417" ht="15.75" customHeight="1">
      <c r="B417" s="14"/>
      <c r="D417" s="14"/>
      <c r="F417" s="14"/>
      <c r="J417" s="14"/>
      <c r="K417" s="14"/>
    </row>
    <row r="418" ht="15.75" customHeight="1">
      <c r="B418" s="14"/>
      <c r="D418" s="14"/>
      <c r="F418" s="14"/>
      <c r="J418" s="14"/>
      <c r="K418" s="14"/>
    </row>
    <row r="419" ht="15.75" customHeight="1">
      <c r="B419" s="14"/>
      <c r="D419" s="14"/>
      <c r="F419" s="14"/>
      <c r="J419" s="14"/>
      <c r="K419" s="14"/>
    </row>
    <row r="420" ht="15.75" customHeight="1">
      <c r="B420" s="14"/>
      <c r="D420" s="14"/>
      <c r="F420" s="14"/>
      <c r="J420" s="14"/>
      <c r="K420" s="14"/>
    </row>
    <row r="421" ht="15.75" customHeight="1">
      <c r="B421" s="14"/>
      <c r="D421" s="14"/>
      <c r="F421" s="14"/>
      <c r="J421" s="14"/>
      <c r="K421" s="14"/>
    </row>
    <row r="422" ht="15.75" customHeight="1">
      <c r="B422" s="14"/>
      <c r="D422" s="14"/>
      <c r="F422" s="14"/>
      <c r="J422" s="14"/>
      <c r="K422" s="14"/>
    </row>
    <row r="423" ht="15.75" customHeight="1">
      <c r="B423" s="14"/>
      <c r="D423" s="14"/>
      <c r="F423" s="14"/>
      <c r="J423" s="14"/>
      <c r="K423" s="14"/>
    </row>
    <row r="424" ht="15.75" customHeight="1">
      <c r="B424" s="14"/>
      <c r="D424" s="14"/>
      <c r="F424" s="14"/>
      <c r="J424" s="14"/>
      <c r="K424" s="14"/>
    </row>
    <row r="425" ht="15.75" customHeight="1">
      <c r="B425" s="14"/>
      <c r="D425" s="14"/>
      <c r="F425" s="14"/>
      <c r="J425" s="14"/>
      <c r="K425" s="14"/>
    </row>
    <row r="426" ht="15.75" customHeight="1">
      <c r="B426" s="14"/>
      <c r="D426" s="14"/>
      <c r="F426" s="14"/>
      <c r="J426" s="14"/>
      <c r="K426" s="14"/>
    </row>
    <row r="427" ht="15.75" customHeight="1">
      <c r="B427" s="14"/>
      <c r="D427" s="14"/>
      <c r="F427" s="14"/>
      <c r="J427" s="14"/>
      <c r="K427" s="14"/>
    </row>
    <row r="428" ht="15.75" customHeight="1">
      <c r="B428" s="14"/>
      <c r="D428" s="14"/>
      <c r="F428" s="14"/>
      <c r="J428" s="14"/>
      <c r="K428" s="14"/>
    </row>
    <row r="429" ht="15.75" customHeight="1">
      <c r="B429" s="14"/>
      <c r="D429" s="14"/>
      <c r="F429" s="14"/>
      <c r="J429" s="14"/>
      <c r="K429" s="14"/>
    </row>
    <row r="430" ht="15.75" customHeight="1">
      <c r="B430" s="14"/>
      <c r="D430" s="14"/>
      <c r="F430" s="14"/>
      <c r="J430" s="14"/>
      <c r="K430" s="14"/>
    </row>
    <row r="431" ht="15.75" customHeight="1">
      <c r="B431" s="14"/>
      <c r="D431" s="14"/>
      <c r="F431" s="14"/>
      <c r="J431" s="14"/>
      <c r="K431" s="14"/>
    </row>
    <row r="432" ht="15.75" customHeight="1">
      <c r="B432" s="14"/>
      <c r="D432" s="14"/>
      <c r="F432" s="14"/>
      <c r="J432" s="14"/>
      <c r="K432" s="14"/>
    </row>
    <row r="433" ht="15.75" customHeight="1">
      <c r="B433" s="14"/>
      <c r="D433" s="14"/>
      <c r="F433" s="14"/>
      <c r="J433" s="14"/>
      <c r="K433" s="14"/>
    </row>
    <row r="434" ht="15.75" customHeight="1">
      <c r="B434" s="14"/>
      <c r="D434" s="14"/>
      <c r="F434" s="14"/>
      <c r="J434" s="14"/>
      <c r="K434" s="14"/>
    </row>
    <row r="435" ht="15.75" customHeight="1">
      <c r="B435" s="14"/>
      <c r="D435" s="14"/>
      <c r="F435" s="14"/>
      <c r="J435" s="14"/>
      <c r="K435" s="14"/>
    </row>
    <row r="436" ht="15.75" customHeight="1">
      <c r="B436" s="14"/>
      <c r="D436" s="14"/>
      <c r="F436" s="14"/>
      <c r="J436" s="14"/>
      <c r="K436" s="14"/>
    </row>
    <row r="437" ht="15.75" customHeight="1">
      <c r="B437" s="14"/>
      <c r="D437" s="14"/>
      <c r="F437" s="14"/>
      <c r="J437" s="14"/>
      <c r="K437" s="14"/>
    </row>
    <row r="438" ht="15.75" customHeight="1">
      <c r="B438" s="14"/>
      <c r="D438" s="14"/>
      <c r="F438" s="14"/>
      <c r="J438" s="14"/>
      <c r="K438" s="14"/>
    </row>
    <row r="439" ht="15.75" customHeight="1">
      <c r="B439" s="14"/>
      <c r="D439" s="14"/>
      <c r="F439" s="14"/>
      <c r="J439" s="14"/>
      <c r="K439" s="14"/>
    </row>
    <row r="440" ht="15.75" customHeight="1">
      <c r="B440" s="14"/>
      <c r="D440" s="14"/>
      <c r="F440" s="14"/>
      <c r="J440" s="14"/>
      <c r="K440" s="14"/>
    </row>
    <row r="441" ht="15.75" customHeight="1">
      <c r="B441" s="14"/>
      <c r="D441" s="14"/>
      <c r="F441" s="14"/>
      <c r="J441" s="14"/>
      <c r="K441" s="14"/>
    </row>
    <row r="442" ht="15.75" customHeight="1">
      <c r="B442" s="14"/>
      <c r="D442" s="14"/>
      <c r="F442" s="14"/>
      <c r="J442" s="14"/>
      <c r="K442" s="14"/>
    </row>
    <row r="443" ht="15.75" customHeight="1">
      <c r="B443" s="14"/>
      <c r="D443" s="14"/>
      <c r="F443" s="14"/>
      <c r="J443" s="14"/>
      <c r="K443" s="14"/>
    </row>
    <row r="444" ht="15.75" customHeight="1">
      <c r="B444" s="14"/>
      <c r="D444" s="14"/>
      <c r="F444" s="14"/>
      <c r="J444" s="14"/>
      <c r="K444" s="14"/>
    </row>
    <row r="445" ht="15.75" customHeight="1">
      <c r="B445" s="14"/>
      <c r="D445" s="14"/>
      <c r="F445" s="14"/>
      <c r="J445" s="14"/>
      <c r="K445" s="14"/>
    </row>
    <row r="446" ht="15.75" customHeight="1">
      <c r="B446" s="14"/>
      <c r="D446" s="14"/>
      <c r="F446" s="14"/>
      <c r="J446" s="14"/>
      <c r="K446" s="14"/>
    </row>
    <row r="447" ht="15.75" customHeight="1">
      <c r="B447" s="14"/>
      <c r="D447" s="14"/>
      <c r="F447" s="14"/>
      <c r="J447" s="14"/>
      <c r="K447" s="14"/>
    </row>
    <row r="448" ht="15.75" customHeight="1">
      <c r="B448" s="14"/>
      <c r="D448" s="14"/>
      <c r="F448" s="14"/>
      <c r="J448" s="14"/>
      <c r="K448" s="14"/>
    </row>
    <row r="449" ht="15.75" customHeight="1">
      <c r="B449" s="14"/>
      <c r="D449" s="14"/>
      <c r="F449" s="14"/>
      <c r="J449" s="14"/>
      <c r="K449" s="14"/>
    </row>
    <row r="450" ht="15.75" customHeight="1">
      <c r="B450" s="14"/>
      <c r="D450" s="14"/>
      <c r="F450" s="14"/>
      <c r="J450" s="14"/>
      <c r="K450" s="14"/>
    </row>
    <row r="451" ht="15.75" customHeight="1">
      <c r="B451" s="14"/>
      <c r="D451" s="14"/>
      <c r="F451" s="14"/>
      <c r="J451" s="14"/>
      <c r="K451" s="14"/>
    </row>
    <row r="452" ht="15.75" customHeight="1">
      <c r="B452" s="14"/>
      <c r="D452" s="14"/>
      <c r="F452" s="14"/>
      <c r="J452" s="14"/>
      <c r="K452" s="14"/>
    </row>
    <row r="453" ht="15.75" customHeight="1">
      <c r="B453" s="14"/>
      <c r="D453" s="14"/>
      <c r="F453" s="14"/>
      <c r="J453" s="14"/>
      <c r="K453" s="14"/>
    </row>
    <row r="454" ht="15.75" customHeight="1">
      <c r="B454" s="14"/>
      <c r="D454" s="14"/>
      <c r="F454" s="14"/>
      <c r="J454" s="14"/>
      <c r="K454" s="14"/>
    </row>
    <row r="455" ht="15.75" customHeight="1">
      <c r="B455" s="14"/>
      <c r="D455" s="14"/>
      <c r="F455" s="14"/>
      <c r="J455" s="14"/>
      <c r="K455" s="14"/>
    </row>
    <row r="456" ht="15.75" customHeight="1">
      <c r="B456" s="14"/>
      <c r="D456" s="14"/>
      <c r="F456" s="14"/>
      <c r="J456" s="14"/>
      <c r="K456" s="14"/>
    </row>
    <row r="457" ht="15.75" customHeight="1">
      <c r="B457" s="14"/>
      <c r="D457" s="14"/>
      <c r="F457" s="14"/>
      <c r="J457" s="14"/>
      <c r="K457" s="14"/>
    </row>
    <row r="458" ht="15.75" customHeight="1">
      <c r="B458" s="14"/>
      <c r="D458" s="14"/>
      <c r="F458" s="14"/>
      <c r="J458" s="14"/>
      <c r="K458" s="14"/>
    </row>
    <row r="459" ht="15.75" customHeight="1">
      <c r="B459" s="14"/>
      <c r="D459" s="14"/>
      <c r="F459" s="14"/>
      <c r="J459" s="14"/>
      <c r="K459" s="14"/>
    </row>
    <row r="460" ht="15.75" customHeight="1">
      <c r="B460" s="14"/>
      <c r="D460" s="14"/>
      <c r="F460" s="14"/>
      <c r="J460" s="14"/>
      <c r="K460" s="14"/>
    </row>
    <row r="461" ht="15.75" customHeight="1">
      <c r="B461" s="14"/>
      <c r="D461" s="14"/>
      <c r="F461" s="14"/>
      <c r="J461" s="14"/>
      <c r="K461" s="14"/>
    </row>
    <row r="462" ht="15.75" customHeight="1">
      <c r="B462" s="14"/>
      <c r="D462" s="14"/>
      <c r="F462" s="14"/>
      <c r="J462" s="14"/>
      <c r="K462" s="14"/>
    </row>
    <row r="463" ht="15.75" customHeight="1">
      <c r="B463" s="14"/>
      <c r="D463" s="14"/>
      <c r="F463" s="14"/>
      <c r="J463" s="14"/>
      <c r="K463" s="14"/>
    </row>
    <row r="464" ht="15.75" customHeight="1">
      <c r="B464" s="14"/>
      <c r="D464" s="14"/>
      <c r="F464" s="14"/>
      <c r="J464" s="14"/>
      <c r="K464" s="14"/>
    </row>
    <row r="465" ht="15.75" customHeight="1">
      <c r="B465" s="14"/>
      <c r="D465" s="14"/>
      <c r="F465" s="14"/>
      <c r="J465" s="14"/>
      <c r="K465" s="14"/>
    </row>
    <row r="466" ht="15.75" customHeight="1">
      <c r="B466" s="14"/>
      <c r="D466" s="14"/>
      <c r="F466" s="14"/>
      <c r="J466" s="14"/>
      <c r="K466" s="14"/>
    </row>
    <row r="467" ht="15.75" customHeight="1">
      <c r="B467" s="14"/>
      <c r="D467" s="14"/>
      <c r="F467" s="14"/>
      <c r="J467" s="14"/>
      <c r="K467" s="14"/>
    </row>
    <row r="468" ht="15.75" customHeight="1">
      <c r="B468" s="14"/>
      <c r="D468" s="14"/>
      <c r="F468" s="14"/>
      <c r="J468" s="14"/>
      <c r="K468" s="14"/>
    </row>
    <row r="469" ht="15.75" customHeight="1">
      <c r="B469" s="14"/>
      <c r="D469" s="14"/>
      <c r="F469" s="14"/>
      <c r="J469" s="14"/>
      <c r="K469" s="14"/>
    </row>
    <row r="470" ht="15.75" customHeight="1">
      <c r="B470" s="14"/>
      <c r="D470" s="14"/>
      <c r="F470" s="14"/>
      <c r="J470" s="14"/>
      <c r="K470" s="14"/>
    </row>
    <row r="471" ht="15.75" customHeight="1">
      <c r="B471" s="14"/>
      <c r="D471" s="14"/>
      <c r="F471" s="14"/>
      <c r="J471" s="14"/>
      <c r="K471" s="14"/>
    </row>
    <row r="472" ht="15.75" customHeight="1">
      <c r="B472" s="14"/>
      <c r="D472" s="14"/>
      <c r="F472" s="14"/>
      <c r="J472" s="14"/>
      <c r="K472" s="14"/>
    </row>
    <row r="473" ht="15.75" customHeight="1">
      <c r="B473" s="14"/>
      <c r="D473" s="14"/>
      <c r="F473" s="14"/>
      <c r="J473" s="14"/>
      <c r="K473" s="14"/>
    </row>
    <row r="474" ht="15.75" customHeight="1">
      <c r="B474" s="14"/>
      <c r="D474" s="14"/>
      <c r="F474" s="14"/>
      <c r="J474" s="14"/>
      <c r="K474" s="14"/>
    </row>
    <row r="475" ht="15.75" customHeight="1">
      <c r="B475" s="14"/>
      <c r="D475" s="14"/>
      <c r="F475" s="14"/>
      <c r="J475" s="14"/>
      <c r="K475" s="14"/>
    </row>
    <row r="476" ht="15.75" customHeight="1">
      <c r="B476" s="14"/>
      <c r="D476" s="14"/>
      <c r="F476" s="14"/>
      <c r="J476" s="14"/>
      <c r="K476" s="14"/>
    </row>
    <row r="477" ht="15.75" customHeight="1">
      <c r="B477" s="14"/>
      <c r="D477" s="14"/>
      <c r="F477" s="14"/>
      <c r="J477" s="14"/>
      <c r="K477" s="14"/>
    </row>
    <row r="478" ht="15.75" customHeight="1">
      <c r="B478" s="14"/>
      <c r="D478" s="14"/>
      <c r="F478" s="14"/>
      <c r="J478" s="14"/>
      <c r="K478" s="14"/>
    </row>
    <row r="479" ht="15.75" customHeight="1">
      <c r="B479" s="14"/>
      <c r="D479" s="14"/>
      <c r="F479" s="14"/>
      <c r="J479" s="14"/>
      <c r="K479" s="14"/>
    </row>
    <row r="480" ht="15.75" customHeight="1">
      <c r="B480" s="14"/>
      <c r="D480" s="14"/>
      <c r="F480" s="14"/>
      <c r="J480" s="14"/>
      <c r="K480" s="14"/>
    </row>
    <row r="481" ht="15.75" customHeight="1">
      <c r="B481" s="14"/>
      <c r="D481" s="14"/>
      <c r="F481" s="14"/>
      <c r="J481" s="14"/>
      <c r="K481" s="14"/>
    </row>
    <row r="482" ht="15.75" customHeight="1">
      <c r="B482" s="14"/>
      <c r="D482" s="14"/>
      <c r="F482" s="14"/>
      <c r="J482" s="14"/>
      <c r="K482" s="14"/>
    </row>
    <row r="483" ht="15.75" customHeight="1">
      <c r="B483" s="14"/>
      <c r="D483" s="14"/>
      <c r="F483" s="14"/>
      <c r="J483" s="14"/>
      <c r="K483" s="14"/>
    </row>
    <row r="484" ht="15.75" customHeight="1">
      <c r="B484" s="14"/>
      <c r="D484" s="14"/>
      <c r="F484" s="14"/>
      <c r="J484" s="14"/>
      <c r="K484" s="14"/>
    </row>
    <row r="485" ht="15.75" customHeight="1">
      <c r="B485" s="14"/>
      <c r="D485" s="14"/>
      <c r="F485" s="14"/>
      <c r="J485" s="14"/>
      <c r="K485" s="14"/>
    </row>
    <row r="486" ht="15.75" customHeight="1">
      <c r="B486" s="14"/>
      <c r="D486" s="14"/>
      <c r="F486" s="14"/>
      <c r="J486" s="14"/>
      <c r="K486" s="14"/>
    </row>
    <row r="487" ht="15.75" customHeight="1">
      <c r="B487" s="14"/>
      <c r="D487" s="14"/>
      <c r="F487" s="14"/>
      <c r="J487" s="14"/>
      <c r="K487" s="14"/>
    </row>
    <row r="488" ht="15.75" customHeight="1">
      <c r="B488" s="14"/>
      <c r="D488" s="14"/>
      <c r="F488" s="14"/>
      <c r="J488" s="14"/>
      <c r="K488" s="14"/>
    </row>
    <row r="489" ht="15.75" customHeight="1">
      <c r="B489" s="14"/>
      <c r="D489" s="14"/>
      <c r="F489" s="14"/>
      <c r="J489" s="14"/>
      <c r="K489" s="14"/>
    </row>
    <row r="490" ht="15.75" customHeight="1">
      <c r="B490" s="14"/>
      <c r="D490" s="14"/>
      <c r="F490" s="14"/>
      <c r="J490" s="14"/>
      <c r="K490" s="14"/>
    </row>
    <row r="491" ht="15.75" customHeight="1">
      <c r="B491" s="14"/>
      <c r="D491" s="14"/>
      <c r="F491" s="14"/>
      <c r="J491" s="14"/>
      <c r="K491" s="14"/>
    </row>
    <row r="492" ht="15.75" customHeight="1">
      <c r="B492" s="14"/>
      <c r="D492" s="14"/>
      <c r="F492" s="14"/>
      <c r="J492" s="14"/>
      <c r="K492" s="14"/>
    </row>
    <row r="493" ht="15.75" customHeight="1">
      <c r="B493" s="14"/>
      <c r="D493" s="14"/>
      <c r="F493" s="14"/>
      <c r="J493" s="14"/>
      <c r="K493" s="14"/>
    </row>
    <row r="494" ht="15.75" customHeight="1">
      <c r="B494" s="14"/>
      <c r="D494" s="14"/>
      <c r="F494" s="14"/>
      <c r="J494" s="14"/>
      <c r="K494" s="14"/>
    </row>
    <row r="495" ht="15.75" customHeight="1">
      <c r="B495" s="14"/>
      <c r="D495" s="14"/>
      <c r="F495" s="14"/>
      <c r="J495" s="14"/>
      <c r="K495" s="14"/>
    </row>
    <row r="496" ht="15.75" customHeight="1">
      <c r="B496" s="14"/>
      <c r="D496" s="14"/>
      <c r="F496" s="14"/>
      <c r="J496" s="14"/>
      <c r="K496" s="14"/>
    </row>
    <row r="497" ht="15.75" customHeight="1">
      <c r="B497" s="14"/>
      <c r="D497" s="14"/>
      <c r="F497" s="14"/>
      <c r="J497" s="14"/>
      <c r="K497" s="14"/>
    </row>
    <row r="498" ht="15.75" customHeight="1">
      <c r="B498" s="14"/>
      <c r="D498" s="14"/>
      <c r="F498" s="14"/>
      <c r="J498" s="14"/>
      <c r="K498" s="14"/>
    </row>
    <row r="499" ht="15.75" customHeight="1">
      <c r="B499" s="14"/>
      <c r="D499" s="14"/>
      <c r="F499" s="14"/>
      <c r="J499" s="14"/>
      <c r="K499" s="14"/>
    </row>
    <row r="500" ht="15.75" customHeight="1">
      <c r="B500" s="14"/>
      <c r="D500" s="14"/>
      <c r="F500" s="14"/>
      <c r="J500" s="14"/>
      <c r="K500" s="14"/>
    </row>
    <row r="501" ht="15.75" customHeight="1">
      <c r="B501" s="14"/>
      <c r="D501" s="14"/>
      <c r="F501" s="14"/>
      <c r="J501" s="14"/>
      <c r="K501" s="14"/>
    </row>
    <row r="502" ht="15.75" customHeight="1">
      <c r="B502" s="14"/>
      <c r="D502" s="14"/>
      <c r="F502" s="14"/>
      <c r="J502" s="14"/>
      <c r="K502" s="14"/>
    </row>
    <row r="503" ht="15.75" customHeight="1">
      <c r="B503" s="14"/>
      <c r="D503" s="14"/>
      <c r="F503" s="14"/>
      <c r="J503" s="14"/>
      <c r="K503" s="14"/>
    </row>
    <row r="504" ht="15.75" customHeight="1">
      <c r="B504" s="14"/>
      <c r="D504" s="14"/>
      <c r="F504" s="14"/>
      <c r="J504" s="14"/>
      <c r="K504" s="14"/>
    </row>
    <row r="505" ht="15.75" customHeight="1">
      <c r="B505" s="14"/>
      <c r="D505" s="14"/>
      <c r="F505" s="14"/>
      <c r="J505" s="14"/>
      <c r="K505" s="14"/>
    </row>
    <row r="506" ht="15.75" customHeight="1">
      <c r="B506" s="14"/>
      <c r="D506" s="14"/>
      <c r="F506" s="14"/>
      <c r="J506" s="14"/>
      <c r="K506" s="14"/>
    </row>
    <row r="507" ht="15.75" customHeight="1">
      <c r="B507" s="14"/>
      <c r="D507" s="14"/>
      <c r="F507" s="14"/>
      <c r="J507" s="14"/>
      <c r="K507" s="14"/>
    </row>
    <row r="508" ht="15.75" customHeight="1">
      <c r="B508" s="14"/>
      <c r="D508" s="14"/>
      <c r="F508" s="14"/>
      <c r="J508" s="14"/>
      <c r="K508" s="14"/>
    </row>
    <row r="509" ht="15.75" customHeight="1">
      <c r="B509" s="14"/>
      <c r="D509" s="14"/>
      <c r="F509" s="14"/>
      <c r="J509" s="14"/>
      <c r="K509" s="14"/>
    </row>
    <row r="510" ht="15.75" customHeight="1">
      <c r="B510" s="14"/>
      <c r="D510" s="14"/>
      <c r="F510" s="14"/>
      <c r="J510" s="14"/>
      <c r="K510" s="14"/>
    </row>
    <row r="511" ht="15.75" customHeight="1">
      <c r="B511" s="14"/>
      <c r="D511" s="14"/>
      <c r="F511" s="14"/>
      <c r="J511" s="14"/>
      <c r="K511" s="14"/>
    </row>
    <row r="512" ht="15.75" customHeight="1">
      <c r="B512" s="14"/>
      <c r="D512" s="14"/>
      <c r="F512" s="14"/>
      <c r="J512" s="14"/>
      <c r="K512" s="14"/>
    </row>
    <row r="513" ht="15.75" customHeight="1">
      <c r="B513" s="14"/>
      <c r="D513" s="14"/>
      <c r="F513" s="14"/>
      <c r="J513" s="14"/>
      <c r="K513" s="14"/>
    </row>
    <row r="514" ht="15.75" customHeight="1">
      <c r="B514" s="14"/>
      <c r="D514" s="14"/>
      <c r="F514" s="14"/>
      <c r="J514" s="14"/>
      <c r="K514" s="14"/>
    </row>
    <row r="515" ht="15.75" customHeight="1">
      <c r="B515" s="14"/>
      <c r="D515" s="14"/>
      <c r="F515" s="14"/>
      <c r="J515" s="14"/>
      <c r="K515" s="14"/>
    </row>
    <row r="516" ht="15.75" customHeight="1">
      <c r="B516" s="14"/>
      <c r="D516" s="14"/>
      <c r="F516" s="14"/>
      <c r="J516" s="14"/>
      <c r="K516" s="14"/>
    </row>
    <row r="517" ht="15.75" customHeight="1">
      <c r="B517" s="14"/>
      <c r="D517" s="14"/>
      <c r="F517" s="14"/>
      <c r="J517" s="14"/>
      <c r="K517" s="14"/>
    </row>
    <row r="518" ht="15.75" customHeight="1">
      <c r="B518" s="14"/>
      <c r="D518" s="14"/>
      <c r="F518" s="14"/>
      <c r="J518" s="14"/>
      <c r="K518" s="14"/>
    </row>
    <row r="519" ht="15.75" customHeight="1">
      <c r="B519" s="14"/>
      <c r="D519" s="14"/>
      <c r="F519" s="14"/>
      <c r="J519" s="14"/>
      <c r="K519" s="14"/>
    </row>
    <row r="520" ht="15.75" customHeight="1">
      <c r="B520" s="14"/>
      <c r="D520" s="14"/>
      <c r="F520" s="14"/>
      <c r="J520" s="14"/>
      <c r="K520" s="14"/>
    </row>
    <row r="521" ht="15.75" customHeight="1">
      <c r="B521" s="14"/>
      <c r="D521" s="14"/>
      <c r="F521" s="14"/>
      <c r="J521" s="14"/>
      <c r="K521" s="14"/>
    </row>
    <row r="522" ht="15.75" customHeight="1">
      <c r="B522" s="14"/>
      <c r="D522" s="14"/>
      <c r="F522" s="14"/>
      <c r="J522" s="14"/>
      <c r="K522" s="14"/>
    </row>
    <row r="523" ht="15.75" customHeight="1">
      <c r="B523" s="14"/>
      <c r="D523" s="14"/>
      <c r="F523" s="14"/>
      <c r="J523" s="14"/>
      <c r="K523" s="14"/>
    </row>
    <row r="524" ht="15.75" customHeight="1">
      <c r="B524" s="14"/>
      <c r="D524" s="14"/>
      <c r="F524" s="14"/>
      <c r="J524" s="14"/>
      <c r="K524" s="14"/>
    </row>
    <row r="525" ht="15.75" customHeight="1">
      <c r="B525" s="14"/>
      <c r="D525" s="14"/>
      <c r="F525" s="14"/>
      <c r="J525" s="14"/>
      <c r="K525" s="14"/>
    </row>
    <row r="526" ht="15.75" customHeight="1">
      <c r="B526" s="14"/>
      <c r="D526" s="14"/>
      <c r="F526" s="14"/>
      <c r="J526" s="14"/>
      <c r="K526" s="14"/>
    </row>
    <row r="527" ht="15.75" customHeight="1">
      <c r="B527" s="14"/>
      <c r="D527" s="14"/>
      <c r="F527" s="14"/>
      <c r="J527" s="14"/>
      <c r="K527" s="14"/>
    </row>
    <row r="528" ht="15.75" customHeight="1">
      <c r="B528" s="14"/>
      <c r="D528" s="14"/>
      <c r="F528" s="14"/>
      <c r="J528" s="14"/>
      <c r="K528" s="14"/>
    </row>
    <row r="529" ht="15.75" customHeight="1">
      <c r="B529" s="14"/>
      <c r="D529" s="14"/>
      <c r="F529" s="14"/>
      <c r="J529" s="14"/>
      <c r="K529" s="14"/>
    </row>
    <row r="530" ht="15.75" customHeight="1">
      <c r="B530" s="14"/>
      <c r="D530" s="14"/>
      <c r="F530" s="14"/>
      <c r="J530" s="14"/>
      <c r="K530" s="14"/>
    </row>
    <row r="531" ht="15.75" customHeight="1">
      <c r="B531" s="14"/>
      <c r="D531" s="14"/>
      <c r="F531" s="14"/>
      <c r="J531" s="14"/>
      <c r="K531" s="14"/>
    </row>
    <row r="532" ht="15.75" customHeight="1">
      <c r="B532" s="14"/>
      <c r="D532" s="14"/>
      <c r="F532" s="14"/>
      <c r="J532" s="14"/>
      <c r="K532" s="14"/>
    </row>
    <row r="533" ht="15.75" customHeight="1">
      <c r="B533" s="14"/>
      <c r="D533" s="14"/>
      <c r="F533" s="14"/>
      <c r="J533" s="14"/>
      <c r="K533" s="14"/>
    </row>
    <row r="534" ht="15.75" customHeight="1">
      <c r="B534" s="14"/>
      <c r="D534" s="14"/>
      <c r="F534" s="14"/>
      <c r="J534" s="14"/>
      <c r="K534" s="14"/>
    </row>
    <row r="535" ht="15.75" customHeight="1">
      <c r="B535" s="14"/>
      <c r="D535" s="14"/>
      <c r="F535" s="14"/>
      <c r="J535" s="14"/>
      <c r="K535" s="14"/>
    </row>
    <row r="536" ht="15.75" customHeight="1">
      <c r="B536" s="14"/>
      <c r="D536" s="14"/>
      <c r="F536" s="14"/>
      <c r="J536" s="14"/>
      <c r="K536" s="14"/>
    </row>
    <row r="537" ht="15.75" customHeight="1">
      <c r="B537" s="14"/>
      <c r="D537" s="14"/>
      <c r="F537" s="14"/>
      <c r="J537" s="14"/>
      <c r="K537" s="14"/>
    </row>
    <row r="538" ht="15.75" customHeight="1">
      <c r="B538" s="14"/>
      <c r="D538" s="14"/>
      <c r="F538" s="14"/>
      <c r="J538" s="14"/>
      <c r="K538" s="14"/>
    </row>
    <row r="539" ht="15.75" customHeight="1">
      <c r="B539" s="14"/>
      <c r="D539" s="14"/>
      <c r="F539" s="14"/>
      <c r="J539" s="14"/>
      <c r="K539" s="14"/>
    </row>
    <row r="540" ht="15.75" customHeight="1">
      <c r="B540" s="14"/>
      <c r="D540" s="14"/>
      <c r="F540" s="14"/>
      <c r="J540" s="14"/>
      <c r="K540" s="14"/>
    </row>
    <row r="541" ht="15.75" customHeight="1">
      <c r="B541" s="14"/>
      <c r="D541" s="14"/>
      <c r="F541" s="14"/>
      <c r="J541" s="14"/>
      <c r="K541" s="14"/>
    </row>
    <row r="542" ht="15.75" customHeight="1">
      <c r="B542" s="14"/>
      <c r="D542" s="14"/>
      <c r="F542" s="14"/>
      <c r="J542" s="14"/>
      <c r="K542" s="14"/>
    </row>
    <row r="543" ht="15.75" customHeight="1">
      <c r="B543" s="14"/>
      <c r="D543" s="14"/>
      <c r="F543" s="14"/>
      <c r="J543" s="14"/>
      <c r="K543" s="14"/>
    </row>
    <row r="544" ht="15.75" customHeight="1">
      <c r="B544" s="14"/>
      <c r="D544" s="14"/>
      <c r="F544" s="14"/>
      <c r="J544" s="14"/>
      <c r="K544" s="14"/>
    </row>
    <row r="545" ht="15.75" customHeight="1">
      <c r="B545" s="14"/>
      <c r="D545" s="14"/>
      <c r="F545" s="14"/>
      <c r="J545" s="14"/>
      <c r="K545" s="14"/>
    </row>
    <row r="546" ht="15.75" customHeight="1">
      <c r="B546" s="14"/>
      <c r="D546" s="14"/>
      <c r="F546" s="14"/>
      <c r="J546" s="14"/>
      <c r="K546" s="14"/>
    </row>
    <row r="547" ht="15.75" customHeight="1">
      <c r="B547" s="14"/>
      <c r="D547" s="14"/>
      <c r="F547" s="14"/>
      <c r="J547" s="14"/>
      <c r="K547" s="14"/>
    </row>
    <row r="548" ht="15.75" customHeight="1">
      <c r="B548" s="14"/>
      <c r="D548" s="14"/>
      <c r="F548" s="14"/>
      <c r="J548" s="14"/>
      <c r="K548" s="14"/>
    </row>
    <row r="549" ht="15.75" customHeight="1">
      <c r="B549" s="14"/>
      <c r="D549" s="14"/>
      <c r="F549" s="14"/>
      <c r="J549" s="14"/>
      <c r="K549" s="14"/>
    </row>
    <row r="550" ht="15.75" customHeight="1">
      <c r="B550" s="14"/>
      <c r="D550" s="14"/>
      <c r="F550" s="14"/>
      <c r="J550" s="14"/>
      <c r="K550" s="14"/>
    </row>
    <row r="551" ht="15.75" customHeight="1">
      <c r="B551" s="14"/>
      <c r="D551" s="14"/>
      <c r="F551" s="14"/>
      <c r="J551" s="14"/>
      <c r="K551" s="14"/>
    </row>
    <row r="552" ht="15.75" customHeight="1">
      <c r="B552" s="14"/>
      <c r="D552" s="14"/>
      <c r="F552" s="14"/>
      <c r="J552" s="14"/>
      <c r="K552" s="14"/>
    </row>
    <row r="553" ht="15.75" customHeight="1">
      <c r="B553" s="14"/>
      <c r="D553" s="14"/>
      <c r="F553" s="14"/>
      <c r="J553" s="14"/>
      <c r="K553" s="14"/>
    </row>
    <row r="554" ht="15.75" customHeight="1">
      <c r="B554" s="14"/>
      <c r="D554" s="14"/>
      <c r="F554" s="14"/>
      <c r="J554" s="14"/>
      <c r="K554" s="14"/>
    </row>
    <row r="555" ht="15.75" customHeight="1">
      <c r="B555" s="14"/>
      <c r="D555" s="14"/>
      <c r="F555" s="14"/>
      <c r="J555" s="14"/>
      <c r="K555" s="14"/>
    </row>
    <row r="556" ht="15.75" customHeight="1">
      <c r="B556" s="14"/>
      <c r="D556" s="14"/>
      <c r="F556" s="14"/>
      <c r="J556" s="14"/>
      <c r="K556" s="14"/>
    </row>
    <row r="557" ht="15.75" customHeight="1">
      <c r="B557" s="14"/>
      <c r="D557" s="14"/>
      <c r="F557" s="14"/>
      <c r="J557" s="14"/>
      <c r="K557" s="14"/>
    </row>
    <row r="558" ht="15.75" customHeight="1">
      <c r="B558" s="14"/>
      <c r="D558" s="14"/>
      <c r="F558" s="14"/>
      <c r="J558" s="14"/>
      <c r="K558" s="14"/>
    </row>
    <row r="559" ht="15.75" customHeight="1">
      <c r="B559" s="14"/>
      <c r="D559" s="14"/>
      <c r="F559" s="14"/>
      <c r="J559" s="14"/>
      <c r="K559" s="14"/>
    </row>
    <row r="560" ht="15.75" customHeight="1">
      <c r="B560" s="14"/>
      <c r="D560" s="14"/>
      <c r="F560" s="14"/>
      <c r="J560" s="14"/>
      <c r="K560" s="14"/>
    </row>
    <row r="561" ht="15.75" customHeight="1">
      <c r="B561" s="14"/>
      <c r="D561" s="14"/>
      <c r="F561" s="14"/>
      <c r="J561" s="14"/>
      <c r="K561" s="14"/>
    </row>
    <row r="562" ht="15.75" customHeight="1">
      <c r="B562" s="14"/>
      <c r="D562" s="14"/>
      <c r="F562" s="14"/>
      <c r="J562" s="14"/>
      <c r="K562" s="14"/>
    </row>
    <row r="563" ht="15.75" customHeight="1">
      <c r="B563" s="14"/>
      <c r="D563" s="14"/>
      <c r="F563" s="14"/>
      <c r="J563" s="14"/>
      <c r="K563" s="14"/>
    </row>
    <row r="564" ht="15.75" customHeight="1">
      <c r="B564" s="14"/>
      <c r="D564" s="14"/>
      <c r="F564" s="14"/>
      <c r="J564" s="14"/>
      <c r="K564" s="14"/>
    </row>
    <row r="565" ht="15.75" customHeight="1">
      <c r="B565" s="14"/>
      <c r="D565" s="14"/>
      <c r="F565" s="14"/>
      <c r="J565" s="14"/>
      <c r="K565" s="14"/>
    </row>
    <row r="566" ht="15.75" customHeight="1">
      <c r="B566" s="14"/>
      <c r="D566" s="14"/>
      <c r="F566" s="14"/>
      <c r="J566" s="14"/>
      <c r="K566" s="14"/>
    </row>
    <row r="567" ht="15.75" customHeight="1">
      <c r="B567" s="14"/>
      <c r="D567" s="14"/>
      <c r="F567" s="14"/>
      <c r="J567" s="14"/>
      <c r="K567" s="14"/>
    </row>
    <row r="568" ht="15.75" customHeight="1">
      <c r="B568" s="14"/>
      <c r="D568" s="14"/>
      <c r="F568" s="14"/>
      <c r="J568" s="14"/>
      <c r="K568" s="14"/>
    </row>
    <row r="569" ht="15.75" customHeight="1">
      <c r="B569" s="14"/>
      <c r="D569" s="14"/>
      <c r="F569" s="14"/>
      <c r="J569" s="14"/>
      <c r="K569" s="14"/>
    </row>
    <row r="570" ht="15.75" customHeight="1">
      <c r="B570" s="14"/>
      <c r="D570" s="14"/>
      <c r="F570" s="14"/>
      <c r="J570" s="14"/>
      <c r="K570" s="14"/>
    </row>
    <row r="571" ht="15.75" customHeight="1">
      <c r="B571" s="14"/>
      <c r="D571" s="14"/>
      <c r="F571" s="14"/>
      <c r="J571" s="14"/>
      <c r="K571" s="14"/>
    </row>
    <row r="572" ht="15.75" customHeight="1">
      <c r="B572" s="14"/>
      <c r="D572" s="14"/>
      <c r="F572" s="14"/>
      <c r="J572" s="14"/>
      <c r="K572" s="14"/>
    </row>
    <row r="573" ht="15.75" customHeight="1">
      <c r="B573" s="14"/>
      <c r="D573" s="14"/>
      <c r="F573" s="14"/>
      <c r="J573" s="14"/>
      <c r="K573" s="14"/>
    </row>
    <row r="574" ht="15.75" customHeight="1">
      <c r="B574" s="14"/>
      <c r="D574" s="14"/>
      <c r="F574" s="14"/>
      <c r="J574" s="14"/>
      <c r="K574" s="14"/>
    </row>
    <row r="575" ht="15.75" customHeight="1">
      <c r="B575" s="14"/>
      <c r="D575" s="14"/>
      <c r="F575" s="14"/>
      <c r="J575" s="14"/>
      <c r="K575" s="14"/>
    </row>
    <row r="576" ht="15.75" customHeight="1">
      <c r="B576" s="14"/>
      <c r="D576" s="14"/>
      <c r="F576" s="14"/>
      <c r="J576" s="14"/>
      <c r="K576" s="14"/>
    </row>
    <row r="577" ht="15.75" customHeight="1">
      <c r="B577" s="14"/>
      <c r="D577" s="14"/>
      <c r="F577" s="14"/>
      <c r="J577" s="14"/>
      <c r="K577" s="14"/>
    </row>
    <row r="578" ht="15.75" customHeight="1">
      <c r="B578" s="14"/>
      <c r="D578" s="14"/>
      <c r="F578" s="14"/>
      <c r="J578" s="14"/>
      <c r="K578" s="14"/>
    </row>
    <row r="579" ht="15.75" customHeight="1">
      <c r="B579" s="14"/>
      <c r="D579" s="14"/>
      <c r="F579" s="14"/>
      <c r="J579" s="14"/>
      <c r="K579" s="14"/>
    </row>
    <row r="580" ht="15.75" customHeight="1">
      <c r="B580" s="14"/>
      <c r="D580" s="14"/>
      <c r="F580" s="14"/>
      <c r="J580" s="14"/>
      <c r="K580" s="14"/>
    </row>
    <row r="581" ht="15.75" customHeight="1">
      <c r="B581" s="14"/>
      <c r="D581" s="14"/>
      <c r="F581" s="14"/>
      <c r="J581" s="14"/>
      <c r="K581" s="14"/>
    </row>
    <row r="582" ht="15.75" customHeight="1">
      <c r="B582" s="14"/>
      <c r="D582" s="14"/>
      <c r="F582" s="14"/>
      <c r="J582" s="14"/>
      <c r="K582" s="14"/>
    </row>
    <row r="583" ht="15.75" customHeight="1">
      <c r="B583" s="14"/>
      <c r="D583" s="14"/>
      <c r="F583" s="14"/>
      <c r="J583" s="14"/>
      <c r="K583" s="14"/>
    </row>
    <row r="584" ht="15.75" customHeight="1">
      <c r="B584" s="14"/>
      <c r="D584" s="14"/>
      <c r="F584" s="14"/>
      <c r="J584" s="14"/>
      <c r="K584" s="14"/>
    </row>
    <row r="585" ht="15.75" customHeight="1">
      <c r="B585" s="14"/>
      <c r="D585" s="14"/>
      <c r="F585" s="14"/>
      <c r="J585" s="14"/>
      <c r="K585" s="14"/>
    </row>
    <row r="586" ht="15.75" customHeight="1">
      <c r="B586" s="14"/>
      <c r="D586" s="14"/>
      <c r="F586" s="14"/>
      <c r="J586" s="14"/>
      <c r="K586" s="14"/>
    </row>
    <row r="587" ht="15.75" customHeight="1">
      <c r="B587" s="14"/>
      <c r="D587" s="14"/>
      <c r="F587" s="14"/>
      <c r="J587" s="14"/>
      <c r="K587" s="14"/>
    </row>
    <row r="588" ht="15.75" customHeight="1">
      <c r="B588" s="14"/>
      <c r="D588" s="14"/>
      <c r="F588" s="14"/>
      <c r="J588" s="14"/>
      <c r="K588" s="14"/>
    </row>
    <row r="589" ht="15.75" customHeight="1">
      <c r="B589" s="14"/>
      <c r="D589" s="14"/>
      <c r="F589" s="14"/>
      <c r="J589" s="14"/>
      <c r="K589" s="14"/>
    </row>
    <row r="590" ht="15.75" customHeight="1">
      <c r="B590" s="14"/>
      <c r="D590" s="14"/>
      <c r="F590" s="14"/>
      <c r="J590" s="14"/>
      <c r="K590" s="14"/>
    </row>
    <row r="591" ht="15.75" customHeight="1">
      <c r="B591" s="14"/>
      <c r="D591" s="14"/>
      <c r="F591" s="14"/>
      <c r="J591" s="14"/>
      <c r="K591" s="14"/>
    </row>
    <row r="592" ht="15.75" customHeight="1">
      <c r="B592" s="14"/>
      <c r="D592" s="14"/>
      <c r="F592" s="14"/>
      <c r="J592" s="14"/>
      <c r="K592" s="14"/>
    </row>
    <row r="593" ht="15.75" customHeight="1">
      <c r="B593" s="14"/>
      <c r="D593" s="14"/>
      <c r="F593" s="14"/>
      <c r="J593" s="14"/>
      <c r="K593" s="14"/>
    </row>
    <row r="594" ht="15.75" customHeight="1">
      <c r="B594" s="14"/>
      <c r="D594" s="14"/>
      <c r="F594" s="14"/>
      <c r="J594" s="14"/>
      <c r="K594" s="14"/>
    </row>
    <row r="595" ht="15.75" customHeight="1">
      <c r="B595" s="14"/>
      <c r="D595" s="14"/>
      <c r="F595" s="14"/>
      <c r="J595" s="14"/>
      <c r="K595" s="14"/>
    </row>
    <row r="596" ht="15.75" customHeight="1">
      <c r="B596" s="14"/>
      <c r="D596" s="14"/>
      <c r="F596" s="14"/>
      <c r="J596" s="14"/>
      <c r="K596" s="14"/>
    </row>
    <row r="597" ht="15.75" customHeight="1">
      <c r="B597" s="14"/>
      <c r="D597" s="14"/>
      <c r="F597" s="14"/>
      <c r="J597" s="14"/>
      <c r="K597" s="14"/>
    </row>
    <row r="598" ht="15.75" customHeight="1">
      <c r="B598" s="14"/>
      <c r="D598" s="14"/>
      <c r="F598" s="14"/>
      <c r="J598" s="14"/>
      <c r="K598" s="14"/>
    </row>
    <row r="599" ht="15.75" customHeight="1">
      <c r="B599" s="14"/>
      <c r="D599" s="14"/>
      <c r="F599" s="14"/>
      <c r="J599" s="14"/>
      <c r="K599" s="14"/>
    </row>
    <row r="600" ht="15.75" customHeight="1">
      <c r="B600" s="14"/>
      <c r="D600" s="14"/>
      <c r="F600" s="14"/>
      <c r="J600" s="14"/>
      <c r="K600" s="14"/>
    </row>
    <row r="601" ht="15.75" customHeight="1">
      <c r="B601" s="14"/>
      <c r="D601" s="14"/>
      <c r="F601" s="14"/>
      <c r="J601" s="14"/>
      <c r="K601" s="14"/>
    </row>
    <row r="602" ht="15.75" customHeight="1">
      <c r="B602" s="14"/>
      <c r="D602" s="14"/>
      <c r="F602" s="14"/>
      <c r="J602" s="14"/>
      <c r="K602" s="14"/>
    </row>
    <row r="603" ht="15.75" customHeight="1">
      <c r="B603" s="14"/>
      <c r="D603" s="14"/>
      <c r="F603" s="14"/>
      <c r="J603" s="14"/>
      <c r="K603" s="14"/>
    </row>
    <row r="604" ht="15.75" customHeight="1">
      <c r="B604" s="14"/>
      <c r="D604" s="14"/>
      <c r="F604" s="14"/>
      <c r="J604" s="14"/>
      <c r="K604" s="14"/>
    </row>
    <row r="605" ht="15.75" customHeight="1">
      <c r="B605" s="14"/>
      <c r="D605" s="14"/>
      <c r="F605" s="14"/>
      <c r="J605" s="14"/>
      <c r="K605" s="14"/>
    </row>
    <row r="606" ht="15.75" customHeight="1">
      <c r="B606" s="14"/>
      <c r="D606" s="14"/>
      <c r="F606" s="14"/>
      <c r="J606" s="14"/>
      <c r="K606" s="14"/>
    </row>
    <row r="607" ht="15.75" customHeight="1">
      <c r="B607" s="14"/>
      <c r="D607" s="14"/>
      <c r="F607" s="14"/>
      <c r="J607" s="14"/>
      <c r="K607" s="14"/>
    </row>
    <row r="608" ht="15.75" customHeight="1">
      <c r="B608" s="14"/>
      <c r="D608" s="14"/>
      <c r="F608" s="14"/>
      <c r="J608" s="14"/>
      <c r="K608" s="14"/>
    </row>
    <row r="609" ht="15.75" customHeight="1">
      <c r="B609" s="14"/>
      <c r="D609" s="14"/>
      <c r="F609" s="14"/>
      <c r="J609" s="14"/>
      <c r="K609" s="14"/>
    </row>
    <row r="610" ht="15.75" customHeight="1">
      <c r="B610" s="14"/>
      <c r="D610" s="14"/>
      <c r="F610" s="14"/>
      <c r="J610" s="14"/>
      <c r="K610" s="14"/>
    </row>
    <row r="611" ht="15.75" customHeight="1">
      <c r="B611" s="14"/>
      <c r="D611" s="14"/>
      <c r="F611" s="14"/>
      <c r="J611" s="14"/>
      <c r="K611" s="14"/>
    </row>
    <row r="612" ht="15.75" customHeight="1">
      <c r="B612" s="14"/>
      <c r="D612" s="14"/>
      <c r="F612" s="14"/>
      <c r="J612" s="14"/>
      <c r="K612" s="14"/>
    </row>
    <row r="613" ht="15.75" customHeight="1">
      <c r="B613" s="14"/>
      <c r="D613" s="14"/>
      <c r="F613" s="14"/>
      <c r="J613" s="14"/>
      <c r="K613" s="14"/>
    </row>
    <row r="614" ht="15.75" customHeight="1">
      <c r="B614" s="14"/>
      <c r="D614" s="14"/>
      <c r="F614" s="14"/>
      <c r="J614" s="14"/>
      <c r="K614" s="14"/>
    </row>
    <row r="615" ht="15.75" customHeight="1">
      <c r="B615" s="14"/>
      <c r="D615" s="14"/>
      <c r="F615" s="14"/>
      <c r="J615" s="14"/>
      <c r="K615" s="14"/>
    </row>
    <row r="616" ht="15.75" customHeight="1">
      <c r="B616" s="14"/>
      <c r="D616" s="14"/>
      <c r="F616" s="14"/>
      <c r="J616" s="14"/>
      <c r="K616" s="14"/>
    </row>
    <row r="617" ht="15.75" customHeight="1">
      <c r="B617" s="14"/>
      <c r="D617" s="14"/>
      <c r="F617" s="14"/>
      <c r="J617" s="14"/>
      <c r="K617" s="14"/>
    </row>
    <row r="618" ht="15.75" customHeight="1">
      <c r="B618" s="14"/>
      <c r="D618" s="14"/>
      <c r="F618" s="14"/>
      <c r="J618" s="14"/>
      <c r="K618" s="14"/>
    </row>
    <row r="619" ht="15.75" customHeight="1">
      <c r="B619" s="14"/>
      <c r="D619" s="14"/>
      <c r="F619" s="14"/>
      <c r="J619" s="14"/>
      <c r="K619" s="14"/>
    </row>
    <row r="620" ht="15.75" customHeight="1">
      <c r="B620" s="14"/>
      <c r="D620" s="14"/>
      <c r="F620" s="14"/>
      <c r="J620" s="14"/>
      <c r="K620" s="14"/>
    </row>
    <row r="621" ht="15.75" customHeight="1">
      <c r="B621" s="14"/>
      <c r="D621" s="14"/>
      <c r="F621" s="14"/>
      <c r="J621" s="14"/>
      <c r="K621" s="14"/>
    </row>
    <row r="622" ht="15.75" customHeight="1">
      <c r="B622" s="14"/>
      <c r="D622" s="14"/>
      <c r="F622" s="14"/>
      <c r="J622" s="14"/>
      <c r="K622" s="14"/>
    </row>
    <row r="623" ht="15.75" customHeight="1">
      <c r="B623" s="14"/>
      <c r="D623" s="14"/>
      <c r="F623" s="14"/>
      <c r="J623" s="14"/>
      <c r="K623" s="14"/>
    </row>
    <row r="624" ht="15.75" customHeight="1">
      <c r="B624" s="14"/>
      <c r="D624" s="14"/>
      <c r="F624" s="14"/>
      <c r="J624" s="14"/>
      <c r="K624" s="14"/>
    </row>
    <row r="625" ht="15.75" customHeight="1">
      <c r="B625" s="14"/>
      <c r="D625" s="14"/>
      <c r="F625" s="14"/>
      <c r="J625" s="14"/>
      <c r="K625" s="14"/>
    </row>
    <row r="626" ht="15.75" customHeight="1">
      <c r="B626" s="14"/>
      <c r="D626" s="14"/>
      <c r="F626" s="14"/>
      <c r="J626" s="14"/>
      <c r="K626" s="14"/>
    </row>
    <row r="627" ht="15.75" customHeight="1">
      <c r="B627" s="14"/>
      <c r="D627" s="14"/>
      <c r="F627" s="14"/>
      <c r="J627" s="14"/>
      <c r="K627" s="14"/>
    </row>
    <row r="628" ht="15.75" customHeight="1">
      <c r="B628" s="14"/>
      <c r="D628" s="14"/>
      <c r="F628" s="14"/>
      <c r="J628" s="14"/>
      <c r="K628" s="14"/>
    </row>
    <row r="629" ht="15.75" customHeight="1">
      <c r="B629" s="14"/>
      <c r="D629" s="14"/>
      <c r="F629" s="14"/>
      <c r="J629" s="14"/>
      <c r="K629" s="14"/>
    </row>
    <row r="630" ht="15.75" customHeight="1">
      <c r="B630" s="14"/>
      <c r="D630" s="14"/>
      <c r="F630" s="14"/>
      <c r="J630" s="14"/>
      <c r="K630" s="14"/>
    </row>
    <row r="631" ht="15.75" customHeight="1">
      <c r="B631" s="14"/>
      <c r="D631" s="14"/>
      <c r="F631" s="14"/>
      <c r="J631" s="14"/>
      <c r="K631" s="14"/>
    </row>
    <row r="632" ht="15.75" customHeight="1">
      <c r="B632" s="14"/>
      <c r="D632" s="14"/>
      <c r="F632" s="14"/>
      <c r="J632" s="14"/>
      <c r="K632" s="14"/>
    </row>
    <row r="633" ht="15.75" customHeight="1">
      <c r="B633" s="14"/>
      <c r="D633" s="14"/>
      <c r="F633" s="14"/>
      <c r="J633" s="14"/>
      <c r="K633" s="14"/>
    </row>
    <row r="634" ht="15.75" customHeight="1">
      <c r="B634" s="14"/>
      <c r="D634" s="14"/>
      <c r="F634" s="14"/>
      <c r="J634" s="14"/>
      <c r="K634" s="14"/>
    </row>
    <row r="635" ht="15.75" customHeight="1">
      <c r="B635" s="14"/>
      <c r="D635" s="14"/>
      <c r="F635" s="14"/>
      <c r="J635" s="14"/>
      <c r="K635" s="14"/>
    </row>
    <row r="636" ht="15.75" customHeight="1">
      <c r="B636" s="14"/>
      <c r="D636" s="14"/>
      <c r="F636" s="14"/>
      <c r="J636" s="14"/>
      <c r="K636" s="14"/>
    </row>
    <row r="637" ht="15.75" customHeight="1">
      <c r="B637" s="14"/>
      <c r="D637" s="14"/>
      <c r="F637" s="14"/>
      <c r="J637" s="14"/>
      <c r="K637" s="14"/>
    </row>
    <row r="638" ht="15.75" customHeight="1">
      <c r="B638" s="14"/>
      <c r="D638" s="14"/>
      <c r="F638" s="14"/>
      <c r="J638" s="14"/>
      <c r="K638" s="14"/>
    </row>
    <row r="639" ht="15.75" customHeight="1">
      <c r="B639" s="14"/>
      <c r="D639" s="14"/>
      <c r="F639" s="14"/>
      <c r="J639" s="14"/>
      <c r="K639" s="14"/>
    </row>
    <row r="640" ht="15.75" customHeight="1">
      <c r="B640" s="14"/>
      <c r="D640" s="14"/>
      <c r="F640" s="14"/>
      <c r="J640" s="14"/>
      <c r="K640" s="14"/>
    </row>
    <row r="641" ht="15.75" customHeight="1">
      <c r="B641" s="14"/>
      <c r="D641" s="14"/>
      <c r="F641" s="14"/>
      <c r="J641" s="14"/>
      <c r="K641" s="14"/>
    </row>
    <row r="642" ht="15.75" customHeight="1">
      <c r="B642" s="14"/>
      <c r="D642" s="14"/>
      <c r="F642" s="14"/>
      <c r="J642" s="14"/>
      <c r="K642" s="14"/>
    </row>
    <row r="643" ht="15.75" customHeight="1">
      <c r="B643" s="14"/>
      <c r="D643" s="14"/>
      <c r="F643" s="14"/>
      <c r="J643" s="14"/>
      <c r="K643" s="14"/>
    </row>
    <row r="644" ht="15.75" customHeight="1">
      <c r="B644" s="14"/>
      <c r="D644" s="14"/>
      <c r="F644" s="14"/>
      <c r="J644" s="14"/>
      <c r="K644" s="14"/>
    </row>
    <row r="645" ht="15.75" customHeight="1">
      <c r="B645" s="14"/>
      <c r="D645" s="14"/>
      <c r="F645" s="14"/>
      <c r="J645" s="14"/>
      <c r="K645" s="14"/>
    </row>
    <row r="646" ht="15.75" customHeight="1">
      <c r="B646" s="14"/>
      <c r="D646" s="14"/>
      <c r="F646" s="14"/>
      <c r="J646" s="14"/>
      <c r="K646" s="14"/>
    </row>
    <row r="647" ht="15.75" customHeight="1">
      <c r="B647" s="14"/>
      <c r="D647" s="14"/>
      <c r="F647" s="14"/>
      <c r="J647" s="14"/>
      <c r="K647" s="14"/>
    </row>
    <row r="648" ht="15.75" customHeight="1">
      <c r="B648" s="14"/>
      <c r="D648" s="14"/>
      <c r="F648" s="14"/>
      <c r="J648" s="14"/>
      <c r="K648" s="14"/>
    </row>
    <row r="649" ht="15.75" customHeight="1">
      <c r="B649" s="14"/>
      <c r="D649" s="14"/>
      <c r="F649" s="14"/>
      <c r="J649" s="14"/>
      <c r="K649" s="14"/>
    </row>
    <row r="650" ht="15.75" customHeight="1">
      <c r="B650" s="14"/>
      <c r="D650" s="14"/>
      <c r="F650" s="14"/>
      <c r="J650" s="14"/>
      <c r="K650" s="14"/>
    </row>
    <row r="651" ht="15.75" customHeight="1">
      <c r="B651" s="14"/>
      <c r="D651" s="14"/>
      <c r="F651" s="14"/>
      <c r="J651" s="14"/>
      <c r="K651" s="14"/>
    </row>
    <row r="652" ht="15.75" customHeight="1">
      <c r="B652" s="14"/>
      <c r="D652" s="14"/>
      <c r="F652" s="14"/>
      <c r="J652" s="14"/>
      <c r="K652" s="14"/>
    </row>
    <row r="653" ht="15.75" customHeight="1">
      <c r="B653" s="14"/>
      <c r="D653" s="14"/>
      <c r="F653" s="14"/>
      <c r="J653" s="14"/>
      <c r="K653" s="14"/>
    </row>
    <row r="654" ht="15.75" customHeight="1">
      <c r="B654" s="14"/>
      <c r="D654" s="14"/>
      <c r="F654" s="14"/>
      <c r="J654" s="14"/>
      <c r="K654" s="14"/>
    </row>
    <row r="655" ht="15.75" customHeight="1">
      <c r="B655" s="14"/>
      <c r="D655" s="14"/>
      <c r="F655" s="14"/>
      <c r="J655" s="14"/>
      <c r="K655" s="14"/>
    </row>
    <row r="656" ht="15.75" customHeight="1">
      <c r="B656" s="14"/>
      <c r="D656" s="14"/>
      <c r="F656" s="14"/>
      <c r="J656" s="14"/>
      <c r="K656" s="14"/>
    </row>
    <row r="657" ht="15.75" customHeight="1">
      <c r="B657" s="14"/>
      <c r="D657" s="14"/>
      <c r="F657" s="14"/>
      <c r="J657" s="14"/>
      <c r="K657" s="14"/>
    </row>
    <row r="658" ht="15.75" customHeight="1">
      <c r="B658" s="14"/>
      <c r="D658" s="14"/>
      <c r="F658" s="14"/>
      <c r="J658" s="14"/>
      <c r="K658" s="14"/>
    </row>
    <row r="659" ht="15.75" customHeight="1">
      <c r="B659" s="14"/>
      <c r="D659" s="14"/>
      <c r="F659" s="14"/>
      <c r="J659" s="14"/>
      <c r="K659" s="14"/>
    </row>
    <row r="660" ht="15.75" customHeight="1">
      <c r="B660" s="14"/>
      <c r="D660" s="14"/>
      <c r="F660" s="14"/>
      <c r="J660" s="14"/>
      <c r="K660" s="14"/>
    </row>
    <row r="661" ht="15.75" customHeight="1">
      <c r="B661" s="14"/>
      <c r="D661" s="14"/>
      <c r="F661" s="14"/>
      <c r="J661" s="14"/>
      <c r="K661" s="14"/>
    </row>
    <row r="662" ht="15.75" customHeight="1">
      <c r="B662" s="14"/>
      <c r="D662" s="14"/>
      <c r="F662" s="14"/>
      <c r="J662" s="14"/>
      <c r="K662" s="14"/>
    </row>
    <row r="663" ht="15.75" customHeight="1">
      <c r="B663" s="14"/>
      <c r="D663" s="14"/>
      <c r="F663" s="14"/>
      <c r="J663" s="14"/>
      <c r="K663" s="14"/>
    </row>
    <row r="664" ht="15.75" customHeight="1">
      <c r="B664" s="14"/>
      <c r="D664" s="14"/>
      <c r="F664" s="14"/>
      <c r="J664" s="14"/>
      <c r="K664" s="14"/>
    </row>
    <row r="665" ht="15.75" customHeight="1">
      <c r="B665" s="14"/>
      <c r="D665" s="14"/>
      <c r="F665" s="14"/>
      <c r="J665" s="14"/>
      <c r="K665" s="14"/>
    </row>
    <row r="666" ht="15.75" customHeight="1">
      <c r="B666" s="14"/>
      <c r="D666" s="14"/>
      <c r="F666" s="14"/>
      <c r="J666" s="14"/>
      <c r="K666" s="14"/>
    </row>
    <row r="667" ht="15.75" customHeight="1">
      <c r="B667" s="14"/>
      <c r="D667" s="14"/>
      <c r="F667" s="14"/>
      <c r="J667" s="14"/>
      <c r="K667" s="14"/>
    </row>
    <row r="668" ht="15.75" customHeight="1">
      <c r="B668" s="14"/>
      <c r="D668" s="14"/>
      <c r="F668" s="14"/>
      <c r="J668" s="14"/>
      <c r="K668" s="14"/>
    </row>
    <row r="669" ht="15.75" customHeight="1">
      <c r="B669" s="14"/>
      <c r="D669" s="14"/>
      <c r="F669" s="14"/>
      <c r="J669" s="14"/>
      <c r="K669" s="14"/>
    </row>
    <row r="670" ht="15.75" customHeight="1">
      <c r="B670" s="14"/>
      <c r="D670" s="14"/>
      <c r="F670" s="14"/>
      <c r="J670" s="14"/>
      <c r="K670" s="14"/>
    </row>
    <row r="671" ht="15.75" customHeight="1">
      <c r="B671" s="14"/>
      <c r="D671" s="14"/>
      <c r="F671" s="14"/>
      <c r="J671" s="14"/>
      <c r="K671" s="14"/>
    </row>
    <row r="672" ht="15.75" customHeight="1">
      <c r="B672" s="14"/>
      <c r="D672" s="14"/>
      <c r="F672" s="14"/>
      <c r="J672" s="14"/>
      <c r="K672" s="14"/>
    </row>
    <row r="673" ht="15.75" customHeight="1">
      <c r="B673" s="14"/>
      <c r="D673" s="14"/>
      <c r="F673" s="14"/>
      <c r="J673" s="14"/>
      <c r="K673" s="14"/>
    </row>
    <row r="674" ht="15.75" customHeight="1">
      <c r="B674" s="14"/>
      <c r="D674" s="14"/>
      <c r="F674" s="14"/>
      <c r="J674" s="14"/>
      <c r="K674" s="14"/>
    </row>
    <row r="675" ht="15.75" customHeight="1">
      <c r="B675" s="14"/>
      <c r="D675" s="14"/>
      <c r="F675" s="14"/>
      <c r="J675" s="14"/>
      <c r="K675" s="14"/>
    </row>
    <row r="676" ht="15.75" customHeight="1">
      <c r="B676" s="14"/>
      <c r="D676" s="14"/>
      <c r="F676" s="14"/>
      <c r="J676" s="14"/>
      <c r="K676" s="14"/>
    </row>
    <row r="677" ht="15.75" customHeight="1">
      <c r="B677" s="14"/>
      <c r="D677" s="14"/>
      <c r="F677" s="14"/>
      <c r="J677" s="14"/>
      <c r="K677" s="14"/>
    </row>
    <row r="678" ht="15.75" customHeight="1">
      <c r="B678" s="14"/>
      <c r="D678" s="14"/>
      <c r="F678" s="14"/>
      <c r="J678" s="14"/>
      <c r="K678" s="14"/>
    </row>
    <row r="679" ht="15.75" customHeight="1">
      <c r="B679" s="14"/>
      <c r="D679" s="14"/>
      <c r="F679" s="14"/>
      <c r="J679" s="14"/>
      <c r="K679" s="14"/>
    </row>
    <row r="680" ht="15.75" customHeight="1">
      <c r="B680" s="14"/>
      <c r="D680" s="14"/>
      <c r="F680" s="14"/>
      <c r="J680" s="14"/>
      <c r="K680" s="14"/>
    </row>
    <row r="681" ht="15.75" customHeight="1">
      <c r="B681" s="14"/>
      <c r="D681" s="14"/>
      <c r="F681" s="14"/>
      <c r="J681" s="14"/>
      <c r="K681" s="14"/>
    </row>
    <row r="682" ht="15.75" customHeight="1">
      <c r="B682" s="14"/>
      <c r="D682" s="14"/>
      <c r="F682" s="14"/>
      <c r="J682" s="14"/>
      <c r="K682" s="14"/>
    </row>
    <row r="683" ht="15.75" customHeight="1">
      <c r="B683" s="14"/>
      <c r="D683" s="14"/>
      <c r="F683" s="14"/>
      <c r="J683" s="14"/>
      <c r="K683" s="14"/>
    </row>
    <row r="684" ht="15.75" customHeight="1">
      <c r="B684" s="14"/>
      <c r="D684" s="14"/>
      <c r="F684" s="14"/>
      <c r="J684" s="14"/>
      <c r="K684" s="14"/>
    </row>
    <row r="685" ht="15.75" customHeight="1">
      <c r="B685" s="14"/>
      <c r="D685" s="14"/>
      <c r="F685" s="14"/>
      <c r="J685" s="14"/>
      <c r="K685" s="14"/>
    </row>
    <row r="686" ht="15.75" customHeight="1">
      <c r="B686" s="14"/>
      <c r="D686" s="14"/>
      <c r="F686" s="14"/>
      <c r="J686" s="14"/>
      <c r="K686" s="14"/>
    </row>
    <row r="687" ht="15.75" customHeight="1">
      <c r="B687" s="14"/>
      <c r="D687" s="14"/>
      <c r="F687" s="14"/>
      <c r="J687" s="14"/>
      <c r="K687" s="14"/>
    </row>
    <row r="688" ht="15.75" customHeight="1">
      <c r="B688" s="14"/>
      <c r="D688" s="14"/>
      <c r="F688" s="14"/>
      <c r="J688" s="14"/>
      <c r="K688" s="14"/>
    </row>
    <row r="689" ht="15.75" customHeight="1">
      <c r="B689" s="14"/>
      <c r="D689" s="14"/>
      <c r="F689" s="14"/>
      <c r="J689" s="14"/>
      <c r="K689" s="14"/>
    </row>
    <row r="690" ht="15.75" customHeight="1">
      <c r="B690" s="14"/>
      <c r="D690" s="14"/>
      <c r="F690" s="14"/>
      <c r="J690" s="14"/>
      <c r="K690" s="14"/>
    </row>
    <row r="691" ht="15.75" customHeight="1">
      <c r="B691" s="14"/>
      <c r="D691" s="14"/>
      <c r="F691" s="14"/>
      <c r="J691" s="14"/>
      <c r="K691" s="14"/>
    </row>
    <row r="692" ht="15.75" customHeight="1">
      <c r="B692" s="14"/>
      <c r="D692" s="14"/>
      <c r="F692" s="14"/>
      <c r="J692" s="14"/>
      <c r="K692" s="14"/>
    </row>
    <row r="693" ht="15.75" customHeight="1">
      <c r="B693" s="14"/>
      <c r="D693" s="14"/>
      <c r="F693" s="14"/>
      <c r="J693" s="14"/>
      <c r="K693" s="14"/>
    </row>
    <row r="694" ht="15.75" customHeight="1">
      <c r="B694" s="14"/>
      <c r="D694" s="14"/>
      <c r="F694" s="14"/>
      <c r="J694" s="14"/>
      <c r="K694" s="14"/>
    </row>
    <row r="695" ht="15.75" customHeight="1">
      <c r="B695" s="14"/>
      <c r="D695" s="14"/>
      <c r="F695" s="14"/>
      <c r="J695" s="14"/>
      <c r="K695" s="14"/>
    </row>
    <row r="696" ht="15.75" customHeight="1">
      <c r="B696" s="14"/>
      <c r="D696" s="14"/>
      <c r="F696" s="14"/>
      <c r="J696" s="14"/>
      <c r="K696" s="14"/>
    </row>
    <row r="697" ht="15.75" customHeight="1">
      <c r="B697" s="14"/>
      <c r="D697" s="14"/>
      <c r="F697" s="14"/>
      <c r="J697" s="14"/>
      <c r="K697" s="14"/>
    </row>
    <row r="698" ht="15.75" customHeight="1">
      <c r="B698" s="14"/>
      <c r="D698" s="14"/>
      <c r="F698" s="14"/>
      <c r="J698" s="14"/>
      <c r="K698" s="14"/>
    </row>
    <row r="699" ht="15.75" customHeight="1">
      <c r="B699" s="14"/>
      <c r="D699" s="14"/>
      <c r="F699" s="14"/>
      <c r="J699" s="14"/>
      <c r="K699" s="14"/>
    </row>
    <row r="700" ht="15.75" customHeight="1">
      <c r="B700" s="14"/>
      <c r="D700" s="14"/>
      <c r="F700" s="14"/>
      <c r="J700" s="14"/>
      <c r="K700" s="14"/>
    </row>
    <row r="701" ht="15.75" customHeight="1">
      <c r="B701" s="14"/>
      <c r="D701" s="14"/>
      <c r="F701" s="14"/>
      <c r="J701" s="14"/>
      <c r="K701" s="14"/>
    </row>
    <row r="702" ht="15.75" customHeight="1">
      <c r="B702" s="14"/>
      <c r="D702" s="14"/>
      <c r="F702" s="14"/>
      <c r="J702" s="14"/>
      <c r="K702" s="14"/>
    </row>
    <row r="703" ht="15.75" customHeight="1">
      <c r="B703" s="14"/>
      <c r="D703" s="14"/>
      <c r="F703" s="14"/>
      <c r="J703" s="14"/>
      <c r="K703" s="14"/>
    </row>
    <row r="704" ht="15.75" customHeight="1">
      <c r="B704" s="14"/>
      <c r="D704" s="14"/>
      <c r="F704" s="14"/>
      <c r="J704" s="14"/>
      <c r="K704" s="14"/>
    </row>
    <row r="705" ht="15.75" customHeight="1">
      <c r="B705" s="14"/>
      <c r="D705" s="14"/>
      <c r="F705" s="14"/>
      <c r="J705" s="14"/>
      <c r="K705" s="14"/>
    </row>
    <row r="706" ht="15.75" customHeight="1">
      <c r="B706" s="14"/>
      <c r="D706" s="14"/>
      <c r="F706" s="14"/>
      <c r="J706" s="14"/>
      <c r="K706" s="14"/>
    </row>
    <row r="707" ht="15.75" customHeight="1">
      <c r="B707" s="14"/>
      <c r="D707" s="14"/>
      <c r="F707" s="14"/>
      <c r="J707" s="14"/>
      <c r="K707" s="14"/>
    </row>
    <row r="708" ht="15.75" customHeight="1">
      <c r="B708" s="14"/>
      <c r="D708" s="14"/>
      <c r="F708" s="14"/>
      <c r="J708" s="14"/>
      <c r="K708" s="14"/>
    </row>
    <row r="709" ht="15.75" customHeight="1">
      <c r="B709" s="14"/>
      <c r="D709" s="14"/>
      <c r="F709" s="14"/>
      <c r="J709" s="14"/>
      <c r="K709" s="14"/>
    </row>
    <row r="710" ht="15.75" customHeight="1">
      <c r="B710" s="14"/>
      <c r="D710" s="14"/>
      <c r="F710" s="14"/>
      <c r="J710" s="14"/>
      <c r="K710" s="14"/>
    </row>
    <row r="711" ht="15.75" customHeight="1">
      <c r="B711" s="14"/>
      <c r="D711" s="14"/>
      <c r="F711" s="14"/>
      <c r="J711" s="14"/>
      <c r="K711" s="14"/>
    </row>
    <row r="712" ht="15.75" customHeight="1">
      <c r="B712" s="14"/>
      <c r="D712" s="14"/>
      <c r="F712" s="14"/>
      <c r="J712" s="14"/>
      <c r="K712" s="14"/>
    </row>
    <row r="713" ht="15.75" customHeight="1">
      <c r="B713" s="14"/>
      <c r="D713" s="14"/>
      <c r="F713" s="14"/>
      <c r="J713" s="14"/>
      <c r="K713" s="14"/>
    </row>
    <row r="714" ht="15.75" customHeight="1">
      <c r="B714" s="14"/>
      <c r="D714" s="14"/>
      <c r="F714" s="14"/>
      <c r="J714" s="14"/>
      <c r="K714" s="14"/>
    </row>
    <row r="715" ht="15.75" customHeight="1">
      <c r="B715" s="14"/>
      <c r="D715" s="14"/>
      <c r="F715" s="14"/>
      <c r="J715" s="14"/>
      <c r="K715" s="14"/>
    </row>
    <row r="716" ht="15.75" customHeight="1">
      <c r="B716" s="14"/>
      <c r="D716" s="14"/>
      <c r="F716" s="14"/>
      <c r="J716" s="14"/>
      <c r="K716" s="14"/>
    </row>
    <row r="717" ht="15.75" customHeight="1">
      <c r="B717" s="14"/>
      <c r="D717" s="14"/>
      <c r="F717" s="14"/>
      <c r="J717" s="14"/>
      <c r="K717" s="14"/>
    </row>
    <row r="718" ht="15.75" customHeight="1">
      <c r="B718" s="14"/>
      <c r="D718" s="14"/>
      <c r="F718" s="14"/>
      <c r="J718" s="14"/>
      <c r="K718" s="14"/>
    </row>
    <row r="719" ht="15.75" customHeight="1">
      <c r="B719" s="14"/>
      <c r="D719" s="14"/>
      <c r="F719" s="14"/>
      <c r="J719" s="14"/>
      <c r="K719" s="14"/>
    </row>
    <row r="720" ht="15.75" customHeight="1">
      <c r="B720" s="14"/>
      <c r="D720" s="14"/>
      <c r="F720" s="14"/>
      <c r="J720" s="14"/>
      <c r="K720" s="14"/>
    </row>
    <row r="721" ht="15.75" customHeight="1">
      <c r="B721" s="14"/>
      <c r="D721" s="14"/>
      <c r="F721" s="14"/>
      <c r="J721" s="14"/>
      <c r="K721" s="14"/>
    </row>
    <row r="722" ht="15.75" customHeight="1">
      <c r="B722" s="14"/>
      <c r="D722" s="14"/>
      <c r="F722" s="14"/>
      <c r="J722" s="14"/>
      <c r="K722" s="14"/>
    </row>
    <row r="723" ht="15.75" customHeight="1">
      <c r="B723" s="14"/>
      <c r="D723" s="14"/>
      <c r="F723" s="14"/>
      <c r="J723" s="14"/>
      <c r="K723" s="14"/>
    </row>
    <row r="724" ht="15.75" customHeight="1">
      <c r="B724" s="14"/>
      <c r="D724" s="14"/>
      <c r="F724" s="14"/>
      <c r="J724" s="14"/>
      <c r="K724" s="14"/>
    </row>
    <row r="725" ht="15.75" customHeight="1">
      <c r="B725" s="14"/>
      <c r="D725" s="14"/>
      <c r="F725" s="14"/>
      <c r="J725" s="14"/>
      <c r="K725" s="14"/>
    </row>
    <row r="726" ht="15.75" customHeight="1">
      <c r="B726" s="14"/>
      <c r="D726" s="14"/>
      <c r="F726" s="14"/>
      <c r="J726" s="14"/>
      <c r="K726" s="14"/>
    </row>
    <row r="727" ht="15.75" customHeight="1">
      <c r="B727" s="14"/>
      <c r="D727" s="14"/>
      <c r="F727" s="14"/>
      <c r="J727" s="14"/>
      <c r="K727" s="14"/>
    </row>
    <row r="728" ht="15.75" customHeight="1">
      <c r="B728" s="14"/>
      <c r="D728" s="14"/>
      <c r="F728" s="14"/>
      <c r="J728" s="14"/>
      <c r="K728" s="14"/>
    </row>
    <row r="729" ht="15.75" customHeight="1">
      <c r="B729" s="14"/>
      <c r="D729" s="14"/>
      <c r="F729" s="14"/>
      <c r="J729" s="14"/>
      <c r="K729" s="14"/>
    </row>
    <row r="730" ht="15.75" customHeight="1">
      <c r="B730" s="14"/>
      <c r="D730" s="14"/>
      <c r="F730" s="14"/>
      <c r="J730" s="14"/>
      <c r="K730" s="14"/>
    </row>
    <row r="731" ht="15.75" customHeight="1">
      <c r="B731" s="14"/>
      <c r="D731" s="14"/>
      <c r="F731" s="14"/>
      <c r="J731" s="14"/>
      <c r="K731" s="14"/>
    </row>
    <row r="732" ht="15.75" customHeight="1">
      <c r="B732" s="14"/>
      <c r="D732" s="14"/>
      <c r="F732" s="14"/>
      <c r="J732" s="14"/>
      <c r="K732" s="14"/>
    </row>
    <row r="733" ht="15.75" customHeight="1">
      <c r="B733" s="14"/>
      <c r="D733" s="14"/>
      <c r="F733" s="14"/>
      <c r="J733" s="14"/>
      <c r="K733" s="14"/>
    </row>
    <row r="734" ht="15.75" customHeight="1">
      <c r="B734" s="14"/>
      <c r="D734" s="14"/>
      <c r="F734" s="14"/>
      <c r="J734" s="14"/>
      <c r="K734" s="14"/>
    </row>
    <row r="735" ht="15.75" customHeight="1">
      <c r="B735" s="14"/>
      <c r="D735" s="14"/>
      <c r="F735" s="14"/>
      <c r="J735" s="14"/>
      <c r="K735" s="14"/>
    </row>
    <row r="736" ht="15.75" customHeight="1">
      <c r="B736" s="14"/>
      <c r="D736" s="14"/>
      <c r="F736" s="14"/>
      <c r="J736" s="14"/>
      <c r="K736" s="14"/>
    </row>
    <row r="737" ht="15.75" customHeight="1">
      <c r="B737" s="14"/>
      <c r="D737" s="14"/>
      <c r="F737" s="14"/>
      <c r="J737" s="14"/>
      <c r="K737" s="14"/>
    </row>
    <row r="738" ht="15.75" customHeight="1">
      <c r="B738" s="14"/>
      <c r="D738" s="14"/>
      <c r="F738" s="14"/>
      <c r="J738" s="14"/>
      <c r="K738" s="14"/>
    </row>
    <row r="739" ht="15.75" customHeight="1">
      <c r="B739" s="14"/>
      <c r="D739" s="14"/>
      <c r="F739" s="14"/>
      <c r="J739" s="14"/>
      <c r="K739" s="14"/>
    </row>
    <row r="740" ht="15.75" customHeight="1">
      <c r="B740" s="14"/>
      <c r="D740" s="14"/>
      <c r="F740" s="14"/>
      <c r="J740" s="14"/>
      <c r="K740" s="14"/>
    </row>
    <row r="741" ht="15.75" customHeight="1">
      <c r="B741" s="14"/>
      <c r="D741" s="14"/>
      <c r="F741" s="14"/>
      <c r="J741" s="14"/>
      <c r="K741" s="14"/>
    </row>
    <row r="742" ht="15.75" customHeight="1">
      <c r="B742" s="14"/>
      <c r="D742" s="14"/>
      <c r="F742" s="14"/>
      <c r="J742" s="14"/>
      <c r="K742" s="14"/>
    </row>
    <row r="743" ht="15.75" customHeight="1">
      <c r="B743" s="14"/>
      <c r="D743" s="14"/>
      <c r="F743" s="14"/>
      <c r="J743" s="14"/>
      <c r="K743" s="14"/>
    </row>
    <row r="744" ht="15.75" customHeight="1">
      <c r="B744" s="14"/>
      <c r="D744" s="14"/>
      <c r="F744" s="14"/>
      <c r="J744" s="14"/>
      <c r="K744" s="14"/>
    </row>
    <row r="745" ht="15.75" customHeight="1">
      <c r="B745" s="14"/>
      <c r="D745" s="14"/>
      <c r="F745" s="14"/>
      <c r="J745" s="14"/>
      <c r="K745" s="14"/>
    </row>
    <row r="746" ht="15.75" customHeight="1">
      <c r="B746" s="14"/>
      <c r="D746" s="14"/>
      <c r="F746" s="14"/>
      <c r="J746" s="14"/>
      <c r="K746" s="14"/>
    </row>
    <row r="747" ht="15.75" customHeight="1">
      <c r="B747" s="14"/>
      <c r="D747" s="14"/>
      <c r="F747" s="14"/>
      <c r="J747" s="14"/>
      <c r="K747" s="14"/>
    </row>
    <row r="748" ht="15.75" customHeight="1">
      <c r="B748" s="14"/>
      <c r="D748" s="14"/>
      <c r="F748" s="14"/>
      <c r="J748" s="14"/>
      <c r="K748" s="14"/>
    </row>
    <row r="749" ht="15.75" customHeight="1">
      <c r="B749" s="14"/>
      <c r="D749" s="14"/>
      <c r="F749" s="14"/>
      <c r="J749" s="14"/>
      <c r="K749" s="14"/>
    </row>
    <row r="750" ht="15.75" customHeight="1">
      <c r="B750" s="14"/>
      <c r="D750" s="14"/>
      <c r="F750" s="14"/>
      <c r="J750" s="14"/>
      <c r="K750" s="14"/>
    </row>
    <row r="751" ht="15.75" customHeight="1">
      <c r="B751" s="14"/>
      <c r="D751" s="14"/>
      <c r="F751" s="14"/>
      <c r="J751" s="14"/>
      <c r="K751" s="14"/>
    </row>
    <row r="752" ht="15.75" customHeight="1">
      <c r="B752" s="14"/>
      <c r="D752" s="14"/>
      <c r="F752" s="14"/>
      <c r="J752" s="14"/>
      <c r="K752" s="14"/>
    </row>
    <row r="753" ht="15.75" customHeight="1">
      <c r="B753" s="14"/>
      <c r="D753" s="14"/>
      <c r="F753" s="14"/>
      <c r="J753" s="14"/>
      <c r="K753" s="14"/>
    </row>
    <row r="754" ht="15.75" customHeight="1">
      <c r="B754" s="14"/>
      <c r="D754" s="14"/>
      <c r="F754" s="14"/>
      <c r="J754" s="14"/>
      <c r="K754" s="14"/>
    </row>
    <row r="755" ht="15.75" customHeight="1">
      <c r="B755" s="14"/>
      <c r="D755" s="14"/>
      <c r="F755" s="14"/>
      <c r="J755" s="14"/>
      <c r="K755" s="14"/>
    </row>
    <row r="756" ht="15.75" customHeight="1">
      <c r="B756" s="14"/>
      <c r="D756" s="14"/>
      <c r="F756" s="14"/>
      <c r="J756" s="14"/>
      <c r="K756" s="14"/>
    </row>
    <row r="757" ht="15.75" customHeight="1">
      <c r="B757" s="14"/>
      <c r="D757" s="14"/>
      <c r="F757" s="14"/>
      <c r="J757" s="14"/>
      <c r="K757" s="14"/>
    </row>
    <row r="758" ht="15.75" customHeight="1">
      <c r="B758" s="14"/>
      <c r="D758" s="14"/>
      <c r="F758" s="14"/>
      <c r="J758" s="14"/>
      <c r="K758" s="14"/>
    </row>
    <row r="759" ht="15.75" customHeight="1">
      <c r="B759" s="14"/>
      <c r="D759" s="14"/>
      <c r="F759" s="14"/>
      <c r="J759" s="14"/>
      <c r="K759" s="14"/>
    </row>
    <row r="760" ht="15.75" customHeight="1">
      <c r="B760" s="14"/>
      <c r="D760" s="14"/>
      <c r="F760" s="14"/>
      <c r="J760" s="14"/>
      <c r="K760" s="14"/>
    </row>
    <row r="761" ht="15.75" customHeight="1">
      <c r="B761" s="14"/>
      <c r="D761" s="14"/>
      <c r="F761" s="14"/>
      <c r="J761" s="14"/>
      <c r="K761" s="14"/>
    </row>
    <row r="762" ht="15.75" customHeight="1">
      <c r="B762" s="14"/>
      <c r="D762" s="14"/>
      <c r="F762" s="14"/>
      <c r="J762" s="14"/>
      <c r="K762" s="14"/>
    </row>
    <row r="763" ht="15.75" customHeight="1">
      <c r="B763" s="14"/>
      <c r="D763" s="14"/>
      <c r="F763" s="14"/>
      <c r="J763" s="14"/>
      <c r="K763" s="14"/>
    </row>
    <row r="764" ht="15.75" customHeight="1">
      <c r="B764" s="14"/>
      <c r="D764" s="14"/>
      <c r="F764" s="14"/>
      <c r="J764" s="14"/>
      <c r="K764" s="14"/>
    </row>
    <row r="765" ht="15.75" customHeight="1">
      <c r="B765" s="14"/>
      <c r="D765" s="14"/>
      <c r="F765" s="14"/>
      <c r="J765" s="14"/>
      <c r="K765" s="14"/>
    </row>
    <row r="766" ht="15.75" customHeight="1">
      <c r="B766" s="14"/>
      <c r="D766" s="14"/>
      <c r="F766" s="14"/>
      <c r="J766" s="14"/>
      <c r="K766" s="14"/>
    </row>
    <row r="767" ht="15.75" customHeight="1">
      <c r="B767" s="14"/>
      <c r="D767" s="14"/>
      <c r="F767" s="14"/>
      <c r="J767" s="14"/>
      <c r="K767" s="14"/>
    </row>
    <row r="768" ht="15.75" customHeight="1">
      <c r="B768" s="14"/>
      <c r="D768" s="14"/>
      <c r="F768" s="14"/>
      <c r="J768" s="14"/>
      <c r="K768" s="14"/>
    </row>
    <row r="769" ht="15.75" customHeight="1">
      <c r="B769" s="14"/>
      <c r="D769" s="14"/>
      <c r="F769" s="14"/>
      <c r="J769" s="14"/>
      <c r="K769" s="14"/>
    </row>
    <row r="770" ht="15.75" customHeight="1">
      <c r="B770" s="14"/>
      <c r="D770" s="14"/>
      <c r="F770" s="14"/>
      <c r="J770" s="14"/>
      <c r="K770" s="14"/>
    </row>
    <row r="771" ht="15.75" customHeight="1">
      <c r="B771" s="14"/>
      <c r="D771" s="14"/>
      <c r="F771" s="14"/>
      <c r="J771" s="14"/>
      <c r="K771" s="14"/>
    </row>
    <row r="772" ht="15.75" customHeight="1">
      <c r="B772" s="14"/>
      <c r="D772" s="14"/>
      <c r="F772" s="14"/>
      <c r="J772" s="14"/>
      <c r="K772" s="14"/>
    </row>
    <row r="773" ht="15.75" customHeight="1">
      <c r="B773" s="14"/>
      <c r="D773" s="14"/>
      <c r="F773" s="14"/>
      <c r="J773" s="14"/>
      <c r="K773" s="14"/>
    </row>
    <row r="774" ht="15.75" customHeight="1">
      <c r="B774" s="14"/>
      <c r="D774" s="14"/>
      <c r="F774" s="14"/>
      <c r="J774" s="14"/>
      <c r="K774" s="14"/>
    </row>
    <row r="775" ht="15.75" customHeight="1">
      <c r="B775" s="14"/>
      <c r="D775" s="14"/>
      <c r="F775" s="14"/>
      <c r="J775" s="14"/>
      <c r="K775" s="14"/>
    </row>
    <row r="776" ht="15.75" customHeight="1">
      <c r="B776" s="14"/>
      <c r="D776" s="14"/>
      <c r="F776" s="14"/>
      <c r="J776" s="14"/>
      <c r="K776" s="14"/>
    </row>
    <row r="777" ht="15.75" customHeight="1">
      <c r="B777" s="14"/>
      <c r="D777" s="14"/>
      <c r="F777" s="14"/>
      <c r="J777" s="14"/>
      <c r="K777" s="14"/>
    </row>
    <row r="778" ht="15.75" customHeight="1">
      <c r="B778" s="14"/>
      <c r="D778" s="14"/>
      <c r="F778" s="14"/>
      <c r="J778" s="14"/>
      <c r="K778" s="14"/>
    </row>
    <row r="779" ht="15.75" customHeight="1">
      <c r="B779" s="14"/>
      <c r="D779" s="14"/>
      <c r="F779" s="14"/>
      <c r="J779" s="14"/>
      <c r="K779" s="14"/>
    </row>
    <row r="780" ht="15.75" customHeight="1">
      <c r="B780" s="14"/>
      <c r="D780" s="14"/>
      <c r="F780" s="14"/>
      <c r="J780" s="14"/>
      <c r="K780" s="14"/>
    </row>
    <row r="781" ht="15.75" customHeight="1">
      <c r="B781" s="14"/>
      <c r="D781" s="14"/>
      <c r="F781" s="14"/>
      <c r="J781" s="14"/>
      <c r="K781" s="14"/>
    </row>
    <row r="782" ht="15.75" customHeight="1">
      <c r="B782" s="14"/>
      <c r="D782" s="14"/>
      <c r="F782" s="14"/>
      <c r="J782" s="14"/>
      <c r="K782" s="14"/>
    </row>
    <row r="783" ht="15.75" customHeight="1">
      <c r="B783" s="14"/>
      <c r="D783" s="14"/>
      <c r="F783" s="14"/>
      <c r="J783" s="14"/>
      <c r="K783" s="14"/>
    </row>
    <row r="784" ht="15.75" customHeight="1">
      <c r="B784" s="14"/>
      <c r="D784" s="14"/>
      <c r="F784" s="14"/>
      <c r="J784" s="14"/>
      <c r="K784" s="14"/>
    </row>
    <row r="785" ht="15.75" customHeight="1">
      <c r="B785" s="14"/>
      <c r="D785" s="14"/>
      <c r="F785" s="14"/>
      <c r="J785" s="14"/>
      <c r="K785" s="14"/>
    </row>
    <row r="786" ht="15.75" customHeight="1">
      <c r="B786" s="14"/>
      <c r="D786" s="14"/>
      <c r="F786" s="14"/>
      <c r="J786" s="14"/>
      <c r="K786" s="14"/>
    </row>
    <row r="787" ht="15.75" customHeight="1">
      <c r="B787" s="14"/>
      <c r="D787" s="14"/>
      <c r="F787" s="14"/>
      <c r="J787" s="14"/>
      <c r="K787" s="14"/>
    </row>
    <row r="788" ht="15.75" customHeight="1">
      <c r="B788" s="14"/>
      <c r="D788" s="14"/>
      <c r="F788" s="14"/>
      <c r="J788" s="14"/>
      <c r="K788" s="14"/>
    </row>
    <row r="789" ht="15.75" customHeight="1">
      <c r="B789" s="14"/>
      <c r="D789" s="14"/>
      <c r="F789" s="14"/>
      <c r="J789" s="14"/>
      <c r="K789" s="14"/>
    </row>
    <row r="790" ht="15.75" customHeight="1">
      <c r="B790" s="14"/>
      <c r="D790" s="14"/>
      <c r="F790" s="14"/>
      <c r="J790" s="14"/>
      <c r="K790" s="14"/>
    </row>
    <row r="791" ht="15.75" customHeight="1">
      <c r="B791" s="14"/>
      <c r="D791" s="14"/>
      <c r="F791" s="14"/>
      <c r="J791" s="14"/>
      <c r="K791" s="14"/>
    </row>
    <row r="792" ht="15.75" customHeight="1">
      <c r="B792" s="14"/>
      <c r="D792" s="14"/>
      <c r="F792" s="14"/>
      <c r="J792" s="14"/>
      <c r="K792" s="14"/>
    </row>
    <row r="793" ht="15.75" customHeight="1">
      <c r="B793" s="14"/>
      <c r="D793" s="14"/>
      <c r="F793" s="14"/>
      <c r="J793" s="14"/>
      <c r="K793" s="14"/>
    </row>
    <row r="794" ht="15.75" customHeight="1">
      <c r="B794" s="14"/>
      <c r="D794" s="14"/>
      <c r="F794" s="14"/>
      <c r="J794" s="14"/>
      <c r="K794" s="14"/>
    </row>
    <row r="795" ht="15.75" customHeight="1">
      <c r="B795" s="14"/>
      <c r="D795" s="14"/>
      <c r="F795" s="14"/>
      <c r="J795" s="14"/>
      <c r="K795" s="14"/>
    </row>
    <row r="796" ht="15.75" customHeight="1">
      <c r="B796" s="14"/>
      <c r="D796" s="14"/>
      <c r="F796" s="14"/>
      <c r="J796" s="14"/>
      <c r="K796" s="14"/>
    </row>
    <row r="797" ht="15.75" customHeight="1">
      <c r="B797" s="14"/>
      <c r="D797" s="14"/>
      <c r="F797" s="14"/>
      <c r="J797" s="14"/>
      <c r="K797" s="14"/>
    </row>
    <row r="798" ht="15.75" customHeight="1">
      <c r="B798" s="14"/>
      <c r="D798" s="14"/>
      <c r="F798" s="14"/>
      <c r="J798" s="14"/>
      <c r="K798" s="14"/>
    </row>
    <row r="799" ht="15.75" customHeight="1">
      <c r="B799" s="14"/>
      <c r="D799" s="14"/>
      <c r="F799" s="14"/>
      <c r="J799" s="14"/>
      <c r="K799" s="14"/>
    </row>
    <row r="800" ht="15.75" customHeight="1">
      <c r="B800" s="14"/>
      <c r="D800" s="14"/>
      <c r="F800" s="14"/>
      <c r="J800" s="14"/>
      <c r="K800" s="14"/>
    </row>
    <row r="801" ht="15.75" customHeight="1">
      <c r="B801" s="14"/>
      <c r="D801" s="14"/>
      <c r="F801" s="14"/>
      <c r="J801" s="14"/>
      <c r="K801" s="14"/>
    </row>
    <row r="802" ht="15.75" customHeight="1">
      <c r="B802" s="14"/>
      <c r="D802" s="14"/>
      <c r="F802" s="14"/>
      <c r="J802" s="14"/>
      <c r="K802" s="14"/>
    </row>
    <row r="803" ht="15.75" customHeight="1">
      <c r="B803" s="14"/>
      <c r="D803" s="14"/>
      <c r="F803" s="14"/>
      <c r="J803" s="14"/>
      <c r="K803" s="14"/>
    </row>
    <row r="804" ht="15.75" customHeight="1">
      <c r="B804" s="14"/>
      <c r="D804" s="14"/>
      <c r="F804" s="14"/>
      <c r="J804" s="14"/>
      <c r="K804" s="14"/>
    </row>
    <row r="805" ht="15.75" customHeight="1">
      <c r="B805" s="14"/>
      <c r="D805" s="14"/>
      <c r="F805" s="14"/>
      <c r="J805" s="14"/>
      <c r="K805" s="14"/>
    </row>
    <row r="806" ht="15.75" customHeight="1">
      <c r="B806" s="14"/>
      <c r="D806" s="14"/>
      <c r="F806" s="14"/>
      <c r="J806" s="14"/>
      <c r="K806" s="14"/>
    </row>
    <row r="807" ht="15.75" customHeight="1">
      <c r="B807" s="14"/>
      <c r="D807" s="14"/>
      <c r="F807" s="14"/>
      <c r="J807" s="14"/>
      <c r="K807" s="14"/>
    </row>
    <row r="808" ht="15.75" customHeight="1">
      <c r="B808" s="14"/>
      <c r="D808" s="14"/>
      <c r="F808" s="14"/>
      <c r="J808" s="14"/>
      <c r="K808" s="14"/>
    </row>
    <row r="809" ht="15.75" customHeight="1">
      <c r="B809" s="14"/>
      <c r="D809" s="14"/>
      <c r="F809" s="14"/>
      <c r="J809" s="14"/>
      <c r="K809" s="14"/>
    </row>
    <row r="810" ht="15.75" customHeight="1">
      <c r="B810" s="14"/>
      <c r="D810" s="14"/>
      <c r="F810" s="14"/>
      <c r="J810" s="14"/>
      <c r="K810" s="14"/>
    </row>
    <row r="811" ht="15.75" customHeight="1">
      <c r="B811" s="14"/>
      <c r="D811" s="14"/>
      <c r="F811" s="14"/>
      <c r="J811" s="14"/>
      <c r="K811" s="14"/>
    </row>
    <row r="812" ht="15.75" customHeight="1">
      <c r="B812" s="14"/>
      <c r="D812" s="14"/>
      <c r="F812" s="14"/>
      <c r="J812" s="14"/>
      <c r="K812" s="14"/>
    </row>
    <row r="813" ht="15.75" customHeight="1">
      <c r="B813" s="14"/>
      <c r="D813" s="14"/>
      <c r="F813" s="14"/>
      <c r="J813" s="14"/>
      <c r="K813" s="14"/>
    </row>
    <row r="814" ht="15.75" customHeight="1">
      <c r="B814" s="14"/>
      <c r="D814" s="14"/>
      <c r="F814" s="14"/>
      <c r="J814" s="14"/>
      <c r="K814" s="14"/>
    </row>
    <row r="815" ht="15.75" customHeight="1">
      <c r="B815" s="14"/>
      <c r="D815" s="14"/>
      <c r="F815" s="14"/>
      <c r="J815" s="14"/>
      <c r="K815" s="14"/>
    </row>
    <row r="816" ht="15.75" customHeight="1">
      <c r="B816" s="14"/>
      <c r="D816" s="14"/>
      <c r="F816" s="14"/>
      <c r="J816" s="14"/>
      <c r="K816" s="14"/>
    </row>
    <row r="817" ht="15.75" customHeight="1">
      <c r="B817" s="14"/>
      <c r="D817" s="14"/>
      <c r="F817" s="14"/>
      <c r="J817" s="14"/>
      <c r="K817" s="14"/>
    </row>
    <row r="818" ht="15.75" customHeight="1">
      <c r="B818" s="14"/>
      <c r="D818" s="14"/>
      <c r="F818" s="14"/>
      <c r="J818" s="14"/>
      <c r="K818" s="14"/>
    </row>
    <row r="819" ht="15.75" customHeight="1">
      <c r="B819" s="14"/>
      <c r="D819" s="14"/>
      <c r="F819" s="14"/>
      <c r="J819" s="14"/>
      <c r="K819" s="14"/>
    </row>
    <row r="820" ht="15.75" customHeight="1">
      <c r="B820" s="14"/>
      <c r="D820" s="14"/>
      <c r="F820" s="14"/>
      <c r="J820" s="14"/>
      <c r="K820" s="14"/>
    </row>
    <row r="821" ht="15.75" customHeight="1">
      <c r="B821" s="14"/>
      <c r="D821" s="14"/>
      <c r="F821" s="14"/>
      <c r="J821" s="14"/>
      <c r="K821" s="14"/>
    </row>
    <row r="822" ht="15.75" customHeight="1">
      <c r="B822" s="14"/>
      <c r="D822" s="14"/>
      <c r="F822" s="14"/>
      <c r="J822" s="14"/>
      <c r="K822" s="14"/>
    </row>
    <row r="823" ht="15.75" customHeight="1">
      <c r="B823" s="14"/>
      <c r="D823" s="14"/>
      <c r="F823" s="14"/>
      <c r="J823" s="14"/>
      <c r="K823" s="14"/>
    </row>
    <row r="824" ht="15.75" customHeight="1">
      <c r="B824" s="14"/>
      <c r="D824" s="14"/>
      <c r="F824" s="14"/>
      <c r="J824" s="14"/>
      <c r="K824" s="14"/>
    </row>
    <row r="825" ht="15.75" customHeight="1">
      <c r="B825" s="14"/>
      <c r="D825" s="14"/>
      <c r="F825" s="14"/>
      <c r="J825" s="14"/>
      <c r="K825" s="14"/>
    </row>
    <row r="826" ht="15.75" customHeight="1">
      <c r="B826" s="14"/>
      <c r="D826" s="14"/>
      <c r="F826" s="14"/>
      <c r="J826" s="14"/>
      <c r="K826" s="14"/>
    </row>
    <row r="827" ht="15.75" customHeight="1">
      <c r="B827" s="14"/>
      <c r="D827" s="14"/>
      <c r="F827" s="14"/>
      <c r="J827" s="14"/>
      <c r="K827" s="14"/>
    </row>
    <row r="828" ht="15.75" customHeight="1">
      <c r="B828" s="14"/>
      <c r="D828" s="14"/>
      <c r="F828" s="14"/>
      <c r="J828" s="14"/>
      <c r="K828" s="14"/>
    </row>
    <row r="829" ht="15.75" customHeight="1">
      <c r="B829" s="14"/>
      <c r="D829" s="14"/>
      <c r="F829" s="14"/>
      <c r="J829" s="14"/>
      <c r="K829" s="14"/>
    </row>
    <row r="830" ht="15.75" customHeight="1">
      <c r="B830" s="14"/>
      <c r="D830" s="14"/>
      <c r="F830" s="14"/>
      <c r="J830" s="14"/>
      <c r="K830" s="14"/>
    </row>
    <row r="831" ht="15.75" customHeight="1">
      <c r="B831" s="14"/>
      <c r="D831" s="14"/>
      <c r="F831" s="14"/>
      <c r="J831" s="14"/>
      <c r="K831" s="14"/>
    </row>
    <row r="832" ht="15.75" customHeight="1">
      <c r="B832" s="14"/>
      <c r="D832" s="14"/>
      <c r="F832" s="14"/>
      <c r="J832" s="14"/>
      <c r="K832" s="14"/>
    </row>
    <row r="833" ht="15.75" customHeight="1">
      <c r="B833" s="14"/>
      <c r="D833" s="14"/>
      <c r="F833" s="14"/>
      <c r="J833" s="14"/>
      <c r="K833" s="14"/>
    </row>
    <row r="834" ht="15.75" customHeight="1">
      <c r="B834" s="14"/>
      <c r="D834" s="14"/>
      <c r="F834" s="14"/>
      <c r="J834" s="14"/>
      <c r="K834" s="14"/>
    </row>
    <row r="835" ht="15.75" customHeight="1">
      <c r="B835" s="14"/>
      <c r="D835" s="14"/>
      <c r="F835" s="14"/>
      <c r="J835" s="14"/>
      <c r="K835" s="14"/>
    </row>
    <row r="836" ht="15.75" customHeight="1">
      <c r="B836" s="14"/>
      <c r="D836" s="14"/>
      <c r="F836" s="14"/>
      <c r="J836" s="14"/>
      <c r="K836" s="14"/>
    </row>
    <row r="837" ht="15.75" customHeight="1">
      <c r="B837" s="14"/>
      <c r="D837" s="14"/>
      <c r="F837" s="14"/>
      <c r="J837" s="14"/>
      <c r="K837" s="14"/>
    </row>
    <row r="838" ht="15.75" customHeight="1">
      <c r="B838" s="14"/>
      <c r="D838" s="14"/>
      <c r="F838" s="14"/>
      <c r="J838" s="14"/>
      <c r="K838" s="14"/>
    </row>
    <row r="839" ht="15.75" customHeight="1">
      <c r="B839" s="14"/>
      <c r="D839" s="14"/>
      <c r="F839" s="14"/>
      <c r="J839" s="14"/>
      <c r="K839" s="14"/>
    </row>
    <row r="840" ht="15.75" customHeight="1">
      <c r="B840" s="14"/>
      <c r="D840" s="14"/>
      <c r="F840" s="14"/>
      <c r="J840" s="14"/>
      <c r="K840" s="14"/>
    </row>
    <row r="841" ht="15.75" customHeight="1">
      <c r="B841" s="14"/>
      <c r="D841" s="14"/>
      <c r="F841" s="14"/>
      <c r="J841" s="14"/>
      <c r="K841" s="14"/>
    </row>
    <row r="842" ht="15.75" customHeight="1">
      <c r="B842" s="14"/>
      <c r="D842" s="14"/>
      <c r="F842" s="14"/>
      <c r="J842" s="14"/>
      <c r="K842" s="14"/>
    </row>
    <row r="843" ht="15.75" customHeight="1">
      <c r="B843" s="14"/>
      <c r="D843" s="14"/>
      <c r="F843" s="14"/>
      <c r="J843" s="14"/>
      <c r="K843" s="14"/>
    </row>
    <row r="844" ht="15.75" customHeight="1">
      <c r="B844" s="14"/>
      <c r="D844" s="14"/>
      <c r="F844" s="14"/>
      <c r="J844" s="14"/>
      <c r="K844" s="14"/>
    </row>
    <row r="845" ht="15.75" customHeight="1">
      <c r="B845" s="14"/>
      <c r="D845" s="14"/>
      <c r="F845" s="14"/>
      <c r="J845" s="14"/>
      <c r="K845" s="14"/>
    </row>
    <row r="846" ht="15.75" customHeight="1">
      <c r="B846" s="14"/>
      <c r="D846" s="14"/>
      <c r="F846" s="14"/>
      <c r="J846" s="14"/>
      <c r="K846" s="14"/>
    </row>
    <row r="847" ht="15.75" customHeight="1">
      <c r="B847" s="14"/>
      <c r="D847" s="14"/>
      <c r="F847" s="14"/>
      <c r="J847" s="14"/>
      <c r="K847" s="14"/>
    </row>
    <row r="848" ht="15.75" customHeight="1">
      <c r="B848" s="14"/>
      <c r="D848" s="14"/>
      <c r="F848" s="14"/>
      <c r="J848" s="14"/>
      <c r="K848" s="14"/>
    </row>
    <row r="849" ht="15.75" customHeight="1">
      <c r="B849" s="14"/>
      <c r="D849" s="14"/>
      <c r="F849" s="14"/>
      <c r="J849" s="14"/>
      <c r="K849" s="14"/>
    </row>
    <row r="850" ht="15.75" customHeight="1">
      <c r="B850" s="14"/>
      <c r="D850" s="14"/>
      <c r="F850" s="14"/>
      <c r="J850" s="14"/>
      <c r="K850" s="14"/>
    </row>
    <row r="851" ht="15.75" customHeight="1">
      <c r="B851" s="14"/>
      <c r="D851" s="14"/>
      <c r="F851" s="14"/>
      <c r="J851" s="14"/>
      <c r="K851" s="14"/>
    </row>
    <row r="852" ht="15.75" customHeight="1">
      <c r="B852" s="14"/>
      <c r="D852" s="14"/>
      <c r="F852" s="14"/>
      <c r="J852" s="14"/>
      <c r="K852" s="14"/>
    </row>
    <row r="853" ht="15.75" customHeight="1">
      <c r="B853" s="14"/>
      <c r="D853" s="14"/>
      <c r="F853" s="14"/>
      <c r="J853" s="14"/>
      <c r="K853" s="14"/>
    </row>
    <row r="854" ht="15.75" customHeight="1">
      <c r="B854" s="14"/>
      <c r="D854" s="14"/>
      <c r="F854" s="14"/>
      <c r="J854" s="14"/>
      <c r="K854" s="14"/>
    </row>
    <row r="855" ht="15.75" customHeight="1">
      <c r="B855" s="14"/>
      <c r="D855" s="14"/>
      <c r="F855" s="14"/>
      <c r="J855" s="14"/>
      <c r="K855" s="14"/>
    </row>
    <row r="856" ht="15.75" customHeight="1">
      <c r="B856" s="14"/>
      <c r="D856" s="14"/>
      <c r="F856" s="14"/>
      <c r="J856" s="14"/>
      <c r="K856" s="14"/>
    </row>
    <row r="857" ht="15.75" customHeight="1">
      <c r="B857" s="14"/>
      <c r="D857" s="14"/>
      <c r="F857" s="14"/>
      <c r="J857" s="14"/>
      <c r="K857" s="14"/>
    </row>
    <row r="858" ht="15.75" customHeight="1">
      <c r="B858" s="14"/>
      <c r="D858" s="14"/>
      <c r="F858" s="14"/>
      <c r="J858" s="14"/>
      <c r="K858" s="14"/>
    </row>
    <row r="859" ht="15.75" customHeight="1">
      <c r="B859" s="14"/>
      <c r="D859" s="14"/>
      <c r="F859" s="14"/>
      <c r="J859" s="14"/>
      <c r="K859" s="14"/>
    </row>
    <row r="860" ht="15.75" customHeight="1">
      <c r="B860" s="14"/>
      <c r="D860" s="14"/>
      <c r="F860" s="14"/>
      <c r="J860" s="14"/>
      <c r="K860" s="14"/>
    </row>
    <row r="861" ht="15.75" customHeight="1">
      <c r="B861" s="14"/>
      <c r="D861" s="14"/>
      <c r="F861" s="14"/>
      <c r="J861" s="14"/>
      <c r="K861" s="14"/>
    </row>
    <row r="862" ht="15.75" customHeight="1">
      <c r="B862" s="14"/>
      <c r="D862" s="14"/>
      <c r="F862" s="14"/>
      <c r="J862" s="14"/>
      <c r="K862" s="14"/>
    </row>
    <row r="863" ht="15.75" customHeight="1">
      <c r="B863" s="14"/>
      <c r="D863" s="14"/>
      <c r="F863" s="14"/>
      <c r="J863" s="14"/>
      <c r="K863" s="14"/>
    </row>
    <row r="864" ht="15.75" customHeight="1">
      <c r="B864" s="14"/>
      <c r="D864" s="14"/>
      <c r="F864" s="14"/>
      <c r="J864" s="14"/>
      <c r="K864" s="14"/>
    </row>
    <row r="865" ht="15.75" customHeight="1">
      <c r="B865" s="14"/>
      <c r="D865" s="14"/>
      <c r="F865" s="14"/>
      <c r="J865" s="14"/>
      <c r="K865" s="14"/>
    </row>
    <row r="866" ht="15.75" customHeight="1">
      <c r="B866" s="14"/>
      <c r="D866" s="14"/>
      <c r="F866" s="14"/>
      <c r="J866" s="14"/>
      <c r="K866" s="14"/>
    </row>
    <row r="867" ht="15.75" customHeight="1">
      <c r="B867" s="14"/>
      <c r="D867" s="14"/>
      <c r="F867" s="14"/>
      <c r="J867" s="14"/>
      <c r="K867" s="14"/>
    </row>
    <row r="868" ht="15.75" customHeight="1">
      <c r="B868" s="14"/>
      <c r="D868" s="14"/>
      <c r="F868" s="14"/>
      <c r="J868" s="14"/>
      <c r="K868" s="14"/>
    </row>
    <row r="869" ht="15.75" customHeight="1">
      <c r="B869" s="14"/>
      <c r="D869" s="14"/>
      <c r="F869" s="14"/>
      <c r="J869" s="14"/>
      <c r="K869" s="14"/>
    </row>
    <row r="870" ht="15.75" customHeight="1">
      <c r="B870" s="14"/>
      <c r="D870" s="14"/>
      <c r="F870" s="14"/>
      <c r="J870" s="14"/>
      <c r="K870" s="14"/>
    </row>
    <row r="871" ht="15.75" customHeight="1">
      <c r="B871" s="14"/>
      <c r="D871" s="14"/>
      <c r="F871" s="14"/>
      <c r="J871" s="14"/>
      <c r="K871" s="14"/>
    </row>
    <row r="872" ht="15.75" customHeight="1">
      <c r="B872" s="14"/>
      <c r="D872" s="14"/>
      <c r="F872" s="14"/>
      <c r="J872" s="14"/>
      <c r="K872" s="14"/>
    </row>
    <row r="873" ht="15.75" customHeight="1">
      <c r="B873" s="14"/>
      <c r="D873" s="14"/>
      <c r="F873" s="14"/>
      <c r="J873" s="14"/>
      <c r="K873" s="14"/>
    </row>
    <row r="874" ht="15.75" customHeight="1">
      <c r="B874" s="14"/>
      <c r="D874" s="14"/>
      <c r="F874" s="14"/>
      <c r="J874" s="14"/>
      <c r="K874" s="14"/>
    </row>
    <row r="875" ht="15.75" customHeight="1">
      <c r="B875" s="14"/>
      <c r="D875" s="14"/>
      <c r="F875" s="14"/>
      <c r="J875" s="14"/>
      <c r="K875" s="14"/>
    </row>
    <row r="876" ht="15.75" customHeight="1">
      <c r="B876" s="14"/>
      <c r="D876" s="14"/>
      <c r="F876" s="14"/>
      <c r="J876" s="14"/>
      <c r="K876" s="14"/>
    </row>
    <row r="877" ht="15.75" customHeight="1">
      <c r="B877" s="14"/>
      <c r="D877" s="14"/>
      <c r="F877" s="14"/>
      <c r="J877" s="14"/>
      <c r="K877" s="14"/>
    </row>
    <row r="878" ht="15.75" customHeight="1">
      <c r="B878" s="14"/>
      <c r="D878" s="14"/>
      <c r="F878" s="14"/>
      <c r="J878" s="14"/>
      <c r="K878" s="14"/>
    </row>
    <row r="879" ht="15.75" customHeight="1">
      <c r="B879" s="14"/>
      <c r="D879" s="14"/>
      <c r="F879" s="14"/>
      <c r="J879" s="14"/>
      <c r="K879" s="14"/>
    </row>
    <row r="880" ht="15.75" customHeight="1">
      <c r="B880" s="14"/>
      <c r="D880" s="14"/>
      <c r="F880" s="14"/>
      <c r="J880" s="14"/>
      <c r="K880" s="14"/>
    </row>
    <row r="881" ht="15.75" customHeight="1">
      <c r="B881" s="14"/>
      <c r="D881" s="14"/>
      <c r="F881" s="14"/>
      <c r="J881" s="14"/>
      <c r="K881" s="14"/>
    </row>
    <row r="882" ht="15.75" customHeight="1">
      <c r="B882" s="14"/>
      <c r="D882" s="14"/>
      <c r="F882" s="14"/>
      <c r="J882" s="14"/>
      <c r="K882" s="14"/>
    </row>
    <row r="883" ht="15.75" customHeight="1">
      <c r="B883" s="14"/>
      <c r="D883" s="14"/>
      <c r="F883" s="14"/>
      <c r="J883" s="14"/>
      <c r="K883" s="14"/>
    </row>
    <row r="884" ht="15.75" customHeight="1">
      <c r="B884" s="14"/>
      <c r="D884" s="14"/>
      <c r="F884" s="14"/>
      <c r="J884" s="14"/>
      <c r="K884" s="14"/>
    </row>
    <row r="885" ht="15.75" customHeight="1">
      <c r="B885" s="14"/>
      <c r="D885" s="14"/>
      <c r="F885" s="14"/>
      <c r="J885" s="14"/>
      <c r="K885" s="14"/>
    </row>
    <row r="886" ht="15.75" customHeight="1">
      <c r="B886" s="14"/>
      <c r="D886" s="14"/>
      <c r="F886" s="14"/>
      <c r="J886" s="14"/>
      <c r="K886" s="14"/>
    </row>
    <row r="887" ht="15.75" customHeight="1">
      <c r="B887" s="14"/>
      <c r="D887" s="14"/>
      <c r="F887" s="14"/>
      <c r="J887" s="14"/>
      <c r="K887" s="14"/>
    </row>
    <row r="888" ht="15.75" customHeight="1">
      <c r="B888" s="14"/>
      <c r="D888" s="14"/>
      <c r="F888" s="14"/>
      <c r="J888" s="14"/>
      <c r="K888" s="14"/>
    </row>
    <row r="889" ht="15.75" customHeight="1">
      <c r="B889" s="14"/>
      <c r="D889" s="14"/>
      <c r="F889" s="14"/>
      <c r="J889" s="14"/>
      <c r="K889" s="14"/>
    </row>
    <row r="890" ht="15.75" customHeight="1">
      <c r="B890" s="14"/>
      <c r="D890" s="14"/>
      <c r="F890" s="14"/>
      <c r="J890" s="14"/>
      <c r="K890" s="14"/>
    </row>
    <row r="891" ht="15.75" customHeight="1">
      <c r="B891" s="14"/>
      <c r="D891" s="14"/>
      <c r="F891" s="14"/>
      <c r="J891" s="14"/>
      <c r="K891" s="14"/>
    </row>
    <row r="892" ht="15.75" customHeight="1">
      <c r="B892" s="14"/>
      <c r="D892" s="14"/>
      <c r="F892" s="14"/>
      <c r="J892" s="14"/>
      <c r="K892" s="14"/>
    </row>
    <row r="893" ht="15.75" customHeight="1">
      <c r="B893" s="14"/>
      <c r="D893" s="14"/>
      <c r="F893" s="14"/>
      <c r="J893" s="14"/>
      <c r="K893" s="14"/>
    </row>
    <row r="894" ht="15.75" customHeight="1">
      <c r="B894" s="14"/>
      <c r="D894" s="14"/>
      <c r="F894" s="14"/>
      <c r="J894" s="14"/>
      <c r="K894" s="14"/>
    </row>
    <row r="895" ht="15.75" customHeight="1">
      <c r="B895" s="14"/>
      <c r="D895" s="14"/>
      <c r="F895" s="14"/>
      <c r="J895" s="14"/>
      <c r="K895" s="14"/>
    </row>
    <row r="896" ht="15.75" customHeight="1">
      <c r="B896" s="14"/>
      <c r="D896" s="14"/>
      <c r="F896" s="14"/>
      <c r="J896" s="14"/>
      <c r="K896" s="14"/>
    </row>
    <row r="897" ht="15.75" customHeight="1">
      <c r="B897" s="14"/>
      <c r="D897" s="14"/>
      <c r="F897" s="14"/>
      <c r="J897" s="14"/>
      <c r="K897" s="14"/>
    </row>
    <row r="898" ht="15.75" customHeight="1">
      <c r="B898" s="14"/>
      <c r="D898" s="14"/>
      <c r="F898" s="14"/>
      <c r="J898" s="14"/>
      <c r="K898" s="14"/>
    </row>
    <row r="899" ht="15.75" customHeight="1">
      <c r="B899" s="14"/>
      <c r="D899" s="14"/>
      <c r="F899" s="14"/>
      <c r="J899" s="14"/>
      <c r="K899" s="14"/>
    </row>
    <row r="900" ht="15.75" customHeight="1">
      <c r="B900" s="14"/>
      <c r="D900" s="14"/>
      <c r="F900" s="14"/>
      <c r="J900" s="14"/>
      <c r="K900" s="14"/>
    </row>
    <row r="901" ht="15.75" customHeight="1">
      <c r="B901" s="14"/>
      <c r="D901" s="14"/>
      <c r="F901" s="14"/>
      <c r="J901" s="14"/>
      <c r="K901" s="14"/>
    </row>
    <row r="902" ht="15.75" customHeight="1">
      <c r="B902" s="14"/>
      <c r="D902" s="14"/>
      <c r="F902" s="14"/>
      <c r="J902" s="14"/>
      <c r="K902" s="14"/>
    </row>
    <row r="903" ht="15.75" customHeight="1">
      <c r="B903" s="14"/>
      <c r="D903" s="14"/>
      <c r="F903" s="14"/>
      <c r="J903" s="14"/>
      <c r="K903" s="14"/>
    </row>
    <row r="904" ht="15.75" customHeight="1">
      <c r="B904" s="14"/>
      <c r="D904" s="14"/>
      <c r="F904" s="14"/>
      <c r="J904" s="14"/>
      <c r="K904" s="14"/>
    </row>
    <row r="905" ht="15.75" customHeight="1">
      <c r="B905" s="14"/>
      <c r="D905" s="14"/>
      <c r="F905" s="14"/>
      <c r="J905" s="14"/>
      <c r="K905" s="14"/>
    </row>
    <row r="906" ht="15.75" customHeight="1">
      <c r="B906" s="14"/>
      <c r="D906" s="14"/>
      <c r="F906" s="14"/>
      <c r="J906" s="14"/>
      <c r="K906" s="14"/>
    </row>
    <row r="907" ht="15.75" customHeight="1">
      <c r="B907" s="14"/>
      <c r="D907" s="14"/>
      <c r="F907" s="14"/>
      <c r="J907" s="14"/>
      <c r="K907" s="14"/>
    </row>
    <row r="908" ht="15.75" customHeight="1">
      <c r="B908" s="14"/>
      <c r="D908" s="14"/>
      <c r="F908" s="14"/>
      <c r="J908" s="14"/>
      <c r="K908" s="14"/>
    </row>
    <row r="909" ht="15.75" customHeight="1">
      <c r="B909" s="14"/>
      <c r="D909" s="14"/>
      <c r="F909" s="14"/>
      <c r="J909" s="14"/>
      <c r="K909" s="14"/>
    </row>
    <row r="910" ht="15.75" customHeight="1">
      <c r="B910" s="14"/>
      <c r="D910" s="14"/>
      <c r="F910" s="14"/>
      <c r="J910" s="14"/>
      <c r="K910" s="14"/>
    </row>
    <row r="911" ht="15.75" customHeight="1">
      <c r="B911" s="14"/>
      <c r="D911" s="14"/>
      <c r="F911" s="14"/>
      <c r="J911" s="14"/>
      <c r="K911" s="14"/>
    </row>
    <row r="912" ht="15.75" customHeight="1">
      <c r="B912" s="14"/>
      <c r="D912" s="14"/>
      <c r="F912" s="14"/>
      <c r="J912" s="14"/>
      <c r="K912" s="14"/>
    </row>
    <row r="913" ht="15.75" customHeight="1">
      <c r="B913" s="14"/>
      <c r="D913" s="14"/>
      <c r="F913" s="14"/>
      <c r="J913" s="14"/>
      <c r="K913" s="14"/>
    </row>
    <row r="914" ht="15.75" customHeight="1">
      <c r="B914" s="14"/>
      <c r="D914" s="14"/>
      <c r="F914" s="14"/>
      <c r="J914" s="14"/>
      <c r="K914" s="14"/>
    </row>
    <row r="915" ht="15.75" customHeight="1">
      <c r="B915" s="14"/>
      <c r="D915" s="14"/>
      <c r="F915" s="14"/>
      <c r="J915" s="14"/>
      <c r="K915" s="14"/>
    </row>
    <row r="916" ht="15.75" customHeight="1">
      <c r="B916" s="14"/>
      <c r="D916" s="14"/>
      <c r="F916" s="14"/>
      <c r="J916" s="14"/>
      <c r="K916" s="14"/>
    </row>
    <row r="917" ht="15.75" customHeight="1">
      <c r="B917" s="14"/>
      <c r="D917" s="14"/>
      <c r="F917" s="14"/>
      <c r="J917" s="14"/>
      <c r="K917" s="14"/>
    </row>
    <row r="918" ht="15.75" customHeight="1">
      <c r="B918" s="14"/>
      <c r="D918" s="14"/>
      <c r="F918" s="14"/>
      <c r="J918" s="14"/>
      <c r="K918" s="14"/>
    </row>
    <row r="919" ht="15.75" customHeight="1">
      <c r="B919" s="14"/>
      <c r="D919" s="14"/>
      <c r="F919" s="14"/>
      <c r="J919" s="14"/>
      <c r="K919" s="14"/>
    </row>
    <row r="920" ht="15.75" customHeight="1">
      <c r="B920" s="14"/>
      <c r="D920" s="14"/>
      <c r="F920" s="14"/>
      <c r="J920" s="14"/>
      <c r="K920" s="14"/>
    </row>
    <row r="921" ht="15.75" customHeight="1">
      <c r="B921" s="14"/>
      <c r="D921" s="14"/>
      <c r="F921" s="14"/>
      <c r="J921" s="14"/>
      <c r="K921" s="14"/>
    </row>
    <row r="922" ht="15.75" customHeight="1">
      <c r="B922" s="14"/>
      <c r="D922" s="14"/>
      <c r="F922" s="14"/>
      <c r="J922" s="14"/>
      <c r="K922" s="14"/>
    </row>
    <row r="923" ht="15.75" customHeight="1">
      <c r="B923" s="14"/>
      <c r="D923" s="14"/>
      <c r="F923" s="14"/>
      <c r="J923" s="14"/>
      <c r="K923" s="14"/>
    </row>
    <row r="924" ht="15.75" customHeight="1">
      <c r="B924" s="14"/>
      <c r="D924" s="14"/>
      <c r="F924" s="14"/>
      <c r="J924" s="14"/>
      <c r="K924" s="14"/>
    </row>
    <row r="925" ht="15.75" customHeight="1">
      <c r="B925" s="14"/>
      <c r="D925" s="14"/>
      <c r="F925" s="14"/>
      <c r="J925" s="14"/>
      <c r="K925" s="14"/>
    </row>
    <row r="926" ht="15.75" customHeight="1">
      <c r="B926" s="14"/>
      <c r="D926" s="14"/>
      <c r="F926" s="14"/>
      <c r="J926" s="14"/>
      <c r="K926" s="14"/>
    </row>
    <row r="927" ht="15.75" customHeight="1">
      <c r="B927" s="14"/>
      <c r="D927" s="14"/>
      <c r="F927" s="14"/>
      <c r="J927" s="14"/>
      <c r="K927" s="14"/>
    </row>
    <row r="928" ht="15.75" customHeight="1">
      <c r="B928" s="14"/>
      <c r="D928" s="14"/>
      <c r="F928" s="14"/>
      <c r="J928" s="14"/>
      <c r="K928" s="14"/>
    </row>
    <row r="929" ht="15.75" customHeight="1">
      <c r="B929" s="14"/>
      <c r="D929" s="14"/>
      <c r="F929" s="14"/>
      <c r="J929" s="14"/>
      <c r="K929" s="14"/>
    </row>
    <row r="930" ht="15.75" customHeight="1">
      <c r="B930" s="14"/>
      <c r="D930" s="14"/>
      <c r="F930" s="14"/>
      <c r="J930" s="14"/>
      <c r="K930" s="14"/>
    </row>
    <row r="931" ht="15.75" customHeight="1">
      <c r="B931" s="14"/>
      <c r="D931" s="14"/>
      <c r="F931" s="14"/>
      <c r="J931" s="14"/>
      <c r="K931" s="14"/>
    </row>
    <row r="932" ht="15.75" customHeight="1">
      <c r="B932" s="14"/>
      <c r="D932" s="14"/>
      <c r="F932" s="14"/>
      <c r="J932" s="14"/>
      <c r="K932" s="14"/>
    </row>
    <row r="933" ht="15.75" customHeight="1">
      <c r="B933" s="14"/>
      <c r="D933" s="14"/>
      <c r="F933" s="14"/>
      <c r="J933" s="14"/>
      <c r="K933" s="14"/>
    </row>
    <row r="934" ht="15.75" customHeight="1">
      <c r="B934" s="14"/>
      <c r="D934" s="14"/>
      <c r="F934" s="14"/>
      <c r="J934" s="14"/>
      <c r="K934" s="14"/>
    </row>
    <row r="935" ht="15.75" customHeight="1">
      <c r="B935" s="14"/>
      <c r="D935" s="14"/>
      <c r="F935" s="14"/>
      <c r="J935" s="14"/>
      <c r="K935" s="14"/>
    </row>
    <row r="936" ht="15.75" customHeight="1">
      <c r="B936" s="14"/>
      <c r="D936" s="14"/>
      <c r="F936" s="14"/>
      <c r="J936" s="14"/>
      <c r="K936" s="14"/>
    </row>
    <row r="937" ht="15.75" customHeight="1">
      <c r="B937" s="14"/>
      <c r="D937" s="14"/>
      <c r="F937" s="14"/>
      <c r="J937" s="14"/>
      <c r="K937" s="14"/>
    </row>
    <row r="938" ht="15.75" customHeight="1">
      <c r="B938" s="14"/>
      <c r="D938" s="14"/>
      <c r="F938" s="14"/>
      <c r="J938" s="14"/>
      <c r="K938" s="14"/>
    </row>
    <row r="939" ht="15.75" customHeight="1">
      <c r="B939" s="14"/>
      <c r="D939" s="14"/>
      <c r="F939" s="14"/>
      <c r="J939" s="14"/>
      <c r="K939" s="14"/>
    </row>
    <row r="940" ht="15.75" customHeight="1">
      <c r="B940" s="14"/>
      <c r="D940" s="14"/>
      <c r="F940" s="14"/>
      <c r="J940" s="14"/>
      <c r="K940" s="14"/>
    </row>
    <row r="941" ht="15.75" customHeight="1">
      <c r="B941" s="14"/>
      <c r="D941" s="14"/>
      <c r="F941" s="14"/>
      <c r="J941" s="14"/>
      <c r="K941" s="14"/>
    </row>
    <row r="942" ht="15.75" customHeight="1">
      <c r="B942" s="14"/>
      <c r="D942" s="14"/>
      <c r="F942" s="14"/>
      <c r="J942" s="14"/>
      <c r="K942" s="14"/>
    </row>
    <row r="943" ht="15.75" customHeight="1">
      <c r="B943" s="14"/>
      <c r="D943" s="14"/>
      <c r="F943" s="14"/>
      <c r="J943" s="14"/>
      <c r="K943" s="14"/>
    </row>
    <row r="944" ht="15.75" customHeight="1">
      <c r="B944" s="14"/>
      <c r="D944" s="14"/>
      <c r="F944" s="14"/>
      <c r="J944" s="14"/>
      <c r="K944" s="14"/>
    </row>
    <row r="945" ht="15.75" customHeight="1">
      <c r="B945" s="14"/>
      <c r="D945" s="14"/>
      <c r="F945" s="14"/>
      <c r="J945" s="14"/>
      <c r="K945" s="14"/>
    </row>
    <row r="946" ht="15.75" customHeight="1">
      <c r="B946" s="14"/>
      <c r="D946" s="14"/>
      <c r="F946" s="14"/>
      <c r="J946" s="14"/>
      <c r="K946" s="14"/>
    </row>
    <row r="947" ht="15.75" customHeight="1">
      <c r="B947" s="14"/>
      <c r="D947" s="14"/>
      <c r="F947" s="14"/>
      <c r="J947" s="14"/>
      <c r="K947" s="14"/>
    </row>
    <row r="948" ht="15.75" customHeight="1">
      <c r="B948" s="14"/>
      <c r="D948" s="14"/>
      <c r="F948" s="14"/>
      <c r="J948" s="14"/>
      <c r="K948" s="14"/>
    </row>
    <row r="949" ht="15.75" customHeight="1">
      <c r="B949" s="14"/>
      <c r="D949" s="14"/>
      <c r="F949" s="14"/>
      <c r="J949" s="14"/>
      <c r="K949" s="14"/>
    </row>
    <row r="950" ht="15.75" customHeight="1">
      <c r="B950" s="14"/>
      <c r="D950" s="14"/>
      <c r="F950" s="14"/>
      <c r="J950" s="14"/>
      <c r="K950" s="14"/>
    </row>
    <row r="951" ht="15.75" customHeight="1">
      <c r="B951" s="14"/>
      <c r="D951" s="14"/>
      <c r="F951" s="14"/>
      <c r="J951" s="14"/>
      <c r="K951" s="14"/>
    </row>
    <row r="952" ht="15.75" customHeight="1">
      <c r="B952" s="14"/>
      <c r="D952" s="14"/>
      <c r="F952" s="14"/>
      <c r="J952" s="14"/>
      <c r="K952" s="14"/>
    </row>
    <row r="953" ht="15.75" customHeight="1">
      <c r="B953" s="14"/>
      <c r="D953" s="14"/>
      <c r="F953" s="14"/>
      <c r="J953" s="14"/>
      <c r="K953" s="14"/>
    </row>
    <row r="954" ht="15.75" customHeight="1">
      <c r="B954" s="14"/>
      <c r="D954" s="14"/>
      <c r="F954" s="14"/>
      <c r="J954" s="14"/>
      <c r="K954" s="14"/>
    </row>
    <row r="955" ht="15.75" customHeight="1">
      <c r="B955" s="14"/>
      <c r="D955" s="14"/>
      <c r="F955" s="14"/>
      <c r="J955" s="14"/>
      <c r="K955" s="14"/>
    </row>
    <row r="956" ht="15.75" customHeight="1">
      <c r="B956" s="14"/>
      <c r="D956" s="14"/>
      <c r="F956" s="14"/>
      <c r="J956" s="14"/>
      <c r="K956" s="14"/>
    </row>
    <row r="957" ht="15.75" customHeight="1">
      <c r="B957" s="14"/>
      <c r="D957" s="14"/>
      <c r="F957" s="14"/>
      <c r="J957" s="14"/>
      <c r="K957" s="14"/>
    </row>
    <row r="958" ht="15.75" customHeight="1">
      <c r="B958" s="14"/>
      <c r="D958" s="14"/>
      <c r="F958" s="14"/>
      <c r="J958" s="14"/>
      <c r="K958" s="14"/>
    </row>
    <row r="959" ht="15.75" customHeight="1">
      <c r="B959" s="14"/>
      <c r="D959" s="14"/>
      <c r="F959" s="14"/>
      <c r="J959" s="14"/>
      <c r="K959" s="14"/>
    </row>
    <row r="960" ht="15.75" customHeight="1">
      <c r="B960" s="14"/>
      <c r="D960" s="14"/>
      <c r="F960" s="14"/>
      <c r="J960" s="14"/>
      <c r="K960" s="14"/>
    </row>
    <row r="961" ht="15.75" customHeight="1">
      <c r="B961" s="14"/>
      <c r="D961" s="14"/>
      <c r="F961" s="14"/>
      <c r="J961" s="14"/>
      <c r="K961" s="14"/>
    </row>
    <row r="962" ht="15.75" customHeight="1">
      <c r="B962" s="14"/>
      <c r="D962" s="14"/>
      <c r="F962" s="14"/>
      <c r="J962" s="14"/>
      <c r="K962" s="14"/>
    </row>
    <row r="963" ht="15.75" customHeight="1">
      <c r="B963" s="14"/>
      <c r="D963" s="14"/>
      <c r="F963" s="14"/>
      <c r="J963" s="14"/>
      <c r="K963" s="14"/>
    </row>
    <row r="964" ht="15.75" customHeight="1">
      <c r="B964" s="14"/>
      <c r="D964" s="14"/>
      <c r="F964" s="14"/>
      <c r="J964" s="14"/>
      <c r="K964" s="14"/>
    </row>
    <row r="965" ht="15.75" customHeight="1">
      <c r="B965" s="14"/>
      <c r="D965" s="14"/>
      <c r="F965" s="14"/>
      <c r="J965" s="14"/>
      <c r="K965" s="14"/>
    </row>
    <row r="966" ht="15.75" customHeight="1">
      <c r="B966" s="14"/>
      <c r="D966" s="14"/>
      <c r="F966" s="14"/>
      <c r="J966" s="14"/>
      <c r="K966" s="14"/>
    </row>
    <row r="967" ht="15.75" customHeight="1">
      <c r="B967" s="14"/>
      <c r="D967" s="14"/>
      <c r="F967" s="14"/>
      <c r="J967" s="14"/>
      <c r="K967" s="14"/>
    </row>
    <row r="968" ht="15.75" customHeight="1">
      <c r="B968" s="14"/>
      <c r="D968" s="14"/>
      <c r="F968" s="14"/>
      <c r="J968" s="14"/>
      <c r="K968" s="14"/>
    </row>
    <row r="969" ht="15.75" customHeight="1">
      <c r="B969" s="14"/>
      <c r="D969" s="14"/>
      <c r="F969" s="14"/>
      <c r="J969" s="14"/>
      <c r="K969" s="14"/>
    </row>
    <row r="970" ht="15.75" customHeight="1">
      <c r="B970" s="14"/>
      <c r="D970" s="14"/>
      <c r="F970" s="14"/>
      <c r="J970" s="14"/>
      <c r="K970" s="14"/>
    </row>
    <row r="971" ht="15.75" customHeight="1">
      <c r="B971" s="14"/>
      <c r="D971" s="14"/>
      <c r="F971" s="14"/>
      <c r="J971" s="14"/>
      <c r="K971" s="14"/>
    </row>
    <row r="972" ht="15.75" customHeight="1">
      <c r="B972" s="14"/>
      <c r="D972" s="14"/>
      <c r="F972" s="14"/>
      <c r="J972" s="14"/>
      <c r="K972" s="14"/>
    </row>
    <row r="973" ht="15.75" customHeight="1">
      <c r="B973" s="14"/>
      <c r="D973" s="14"/>
      <c r="F973" s="14"/>
      <c r="J973" s="14"/>
      <c r="K973" s="14"/>
    </row>
    <row r="974" ht="15.75" customHeight="1">
      <c r="B974" s="14"/>
      <c r="D974" s="14"/>
      <c r="F974" s="14"/>
      <c r="J974" s="14"/>
      <c r="K974" s="14"/>
    </row>
    <row r="975" ht="15.75" customHeight="1">
      <c r="B975" s="14"/>
      <c r="D975" s="14"/>
      <c r="F975" s="14"/>
      <c r="J975" s="14"/>
      <c r="K975" s="14"/>
    </row>
    <row r="976" ht="15.75" customHeight="1">
      <c r="B976" s="14"/>
      <c r="D976" s="14"/>
      <c r="F976" s="14"/>
      <c r="J976" s="14"/>
      <c r="K976" s="14"/>
    </row>
    <row r="977" ht="15.75" customHeight="1">
      <c r="B977" s="14"/>
      <c r="D977" s="14"/>
      <c r="F977" s="14"/>
      <c r="J977" s="14"/>
      <c r="K977" s="14"/>
    </row>
    <row r="978" ht="15.75" customHeight="1">
      <c r="B978" s="14"/>
      <c r="D978" s="14"/>
      <c r="F978" s="14"/>
      <c r="J978" s="14"/>
      <c r="K978" s="14"/>
    </row>
    <row r="979" ht="15.75" customHeight="1">
      <c r="B979" s="14"/>
      <c r="D979" s="14"/>
      <c r="F979" s="14"/>
      <c r="J979" s="14"/>
      <c r="K979" s="14"/>
    </row>
    <row r="980" ht="15.75" customHeight="1">
      <c r="B980" s="14"/>
      <c r="D980" s="14"/>
      <c r="F980" s="14"/>
      <c r="J980" s="14"/>
      <c r="K980" s="14"/>
    </row>
    <row r="981" ht="15.75" customHeight="1">
      <c r="B981" s="14"/>
      <c r="D981" s="14"/>
      <c r="F981" s="14"/>
      <c r="J981" s="14"/>
      <c r="K981" s="14"/>
    </row>
    <row r="982" ht="15.75" customHeight="1">
      <c r="B982" s="14"/>
      <c r="D982" s="14"/>
      <c r="F982" s="14"/>
      <c r="J982" s="14"/>
      <c r="K982" s="14"/>
    </row>
    <row r="983" ht="15.75" customHeight="1">
      <c r="B983" s="14"/>
      <c r="D983" s="14"/>
      <c r="F983" s="14"/>
      <c r="J983" s="14"/>
      <c r="K983" s="14"/>
    </row>
    <row r="984" ht="15.75" customHeight="1">
      <c r="B984" s="14"/>
      <c r="D984" s="14"/>
      <c r="F984" s="14"/>
      <c r="J984" s="14"/>
      <c r="K984" s="14"/>
    </row>
    <row r="985" ht="15.75" customHeight="1">
      <c r="B985" s="14"/>
      <c r="D985" s="14"/>
      <c r="F985" s="14"/>
      <c r="J985" s="14"/>
      <c r="K985" s="14"/>
    </row>
    <row r="986" ht="15.75" customHeight="1">
      <c r="B986" s="14"/>
      <c r="D986" s="14"/>
      <c r="F986" s="14"/>
      <c r="J986" s="14"/>
      <c r="K986" s="14"/>
    </row>
    <row r="987" ht="15.75" customHeight="1">
      <c r="B987" s="14"/>
      <c r="D987" s="14"/>
      <c r="F987" s="14"/>
      <c r="J987" s="14"/>
      <c r="K987" s="14"/>
    </row>
    <row r="988" ht="15.75" customHeight="1">
      <c r="B988" s="14"/>
      <c r="D988" s="14"/>
      <c r="F988" s="14"/>
      <c r="J988" s="14"/>
      <c r="K988" s="14"/>
    </row>
    <row r="989" ht="15.75" customHeight="1">
      <c r="B989" s="14"/>
      <c r="D989" s="14"/>
      <c r="F989" s="14"/>
      <c r="J989" s="14"/>
      <c r="K989" s="14"/>
    </row>
    <row r="990" ht="15.75" customHeight="1">
      <c r="B990" s="14"/>
      <c r="D990" s="14"/>
      <c r="F990" s="14"/>
      <c r="J990" s="14"/>
      <c r="K990" s="14"/>
    </row>
    <row r="991" ht="15.75" customHeight="1">
      <c r="B991" s="14"/>
      <c r="D991" s="14"/>
      <c r="F991" s="14"/>
      <c r="J991" s="14"/>
      <c r="K991" s="14"/>
    </row>
    <row r="992" ht="15.75" customHeight="1">
      <c r="B992" s="14"/>
      <c r="D992" s="14"/>
      <c r="F992" s="14"/>
      <c r="J992" s="14"/>
      <c r="K992" s="14"/>
    </row>
    <row r="993" ht="15.75" customHeight="1">
      <c r="B993" s="14"/>
      <c r="D993" s="14"/>
      <c r="F993" s="14"/>
      <c r="J993" s="14"/>
      <c r="K993" s="14"/>
    </row>
    <row r="994" ht="15.75" customHeight="1">
      <c r="B994" s="14"/>
      <c r="D994" s="14"/>
      <c r="F994" s="14"/>
      <c r="J994" s="14"/>
      <c r="K994" s="14"/>
    </row>
    <row r="995" ht="15.75" customHeight="1">
      <c r="B995" s="14"/>
      <c r="D995" s="14"/>
      <c r="F995" s="14"/>
      <c r="J995" s="14"/>
      <c r="K995" s="14"/>
    </row>
    <row r="996" ht="15.75" customHeight="1">
      <c r="B996" s="14"/>
      <c r="D996" s="14"/>
      <c r="F996" s="14"/>
      <c r="J996" s="14"/>
      <c r="K996" s="14"/>
    </row>
    <row r="997" ht="15.75" customHeight="1">
      <c r="B997" s="14"/>
      <c r="D997" s="14"/>
      <c r="F997" s="14"/>
      <c r="J997" s="14"/>
      <c r="K997" s="14"/>
    </row>
    <row r="998" ht="15.75" customHeight="1">
      <c r="B998" s="14"/>
      <c r="D998" s="14"/>
      <c r="F998" s="14"/>
      <c r="J998" s="14"/>
      <c r="K998" s="14"/>
    </row>
    <row r="999" ht="15.75" customHeight="1">
      <c r="B999" s="14"/>
      <c r="D999" s="14"/>
      <c r="F999" s="14"/>
      <c r="J999" s="14"/>
      <c r="K999" s="14"/>
    </row>
    <row r="1000" ht="15.75" customHeight="1">
      <c r="B1000" s="14"/>
      <c r="D1000" s="14"/>
      <c r="F1000" s="14"/>
      <c r="J1000" s="14"/>
      <c r="K1000" s="14"/>
    </row>
    <row r="1001" ht="15.75" customHeight="1">
      <c r="B1001" s="14"/>
      <c r="D1001" s="14"/>
      <c r="F1001" s="14"/>
      <c r="J1001" s="14"/>
      <c r="K1001" s="14"/>
    </row>
    <row r="1002" ht="15.75" customHeight="1">
      <c r="B1002" s="14"/>
      <c r="D1002" s="14"/>
      <c r="F1002" s="14"/>
      <c r="J1002" s="14"/>
      <c r="K1002" s="14"/>
    </row>
    <row r="1003" ht="15.75" customHeight="1">
      <c r="B1003" s="14"/>
      <c r="D1003" s="14"/>
      <c r="F1003" s="14"/>
      <c r="J1003" s="14"/>
      <c r="K1003" s="14"/>
    </row>
    <row r="1004" ht="15.75" customHeight="1">
      <c r="B1004" s="14"/>
      <c r="D1004" s="14"/>
      <c r="F1004" s="14"/>
      <c r="J1004" s="14"/>
      <c r="K1004" s="14"/>
    </row>
    <row r="1005" ht="15.75" customHeight="1">
      <c r="B1005" s="14"/>
      <c r="D1005" s="14"/>
      <c r="F1005" s="14"/>
      <c r="J1005" s="14"/>
      <c r="K1005" s="14"/>
    </row>
    <row r="1006" ht="15.75" customHeight="1">
      <c r="B1006" s="14"/>
      <c r="D1006" s="14"/>
      <c r="F1006" s="14"/>
      <c r="J1006" s="14"/>
      <c r="K1006" s="14"/>
    </row>
    <row r="1007" ht="15.75" customHeight="1">
      <c r="B1007" s="14"/>
      <c r="D1007" s="14"/>
      <c r="F1007" s="14"/>
      <c r="J1007" s="14"/>
      <c r="K1007" s="14"/>
    </row>
    <row r="1008" ht="15.75" customHeight="1">
      <c r="B1008" s="14"/>
      <c r="D1008" s="14"/>
      <c r="F1008" s="14"/>
      <c r="J1008" s="14"/>
      <c r="K1008" s="14"/>
    </row>
    <row r="1009" ht="15.75" customHeight="1">
      <c r="B1009" s="14"/>
      <c r="D1009" s="14"/>
      <c r="F1009" s="14"/>
      <c r="J1009" s="14"/>
      <c r="K1009" s="14"/>
    </row>
    <row r="1010" ht="15.75" customHeight="1">
      <c r="B1010" s="14"/>
      <c r="D1010" s="14"/>
      <c r="F1010" s="14"/>
      <c r="J1010" s="14"/>
      <c r="K1010" s="14"/>
    </row>
    <row r="1011" ht="15.75" customHeight="1">
      <c r="B1011" s="14"/>
      <c r="D1011" s="14"/>
      <c r="F1011" s="14"/>
      <c r="J1011" s="14"/>
      <c r="K1011" s="14"/>
    </row>
    <row r="1012" ht="15.75" customHeight="1">
      <c r="B1012" s="14"/>
      <c r="D1012" s="14"/>
      <c r="F1012" s="14"/>
      <c r="J1012" s="14"/>
      <c r="K1012" s="14"/>
    </row>
    <row r="1013" ht="15.75" customHeight="1">
      <c r="B1013" s="14"/>
      <c r="D1013" s="14"/>
      <c r="F1013" s="14"/>
      <c r="J1013" s="14"/>
      <c r="K1013" s="14"/>
    </row>
    <row r="1014" ht="15.75" customHeight="1">
      <c r="B1014" s="14"/>
      <c r="D1014" s="14"/>
      <c r="F1014" s="14"/>
      <c r="J1014" s="14"/>
      <c r="K1014" s="14"/>
    </row>
    <row r="1015" ht="15.75" customHeight="1">
      <c r="B1015" s="14"/>
      <c r="D1015" s="14"/>
      <c r="F1015" s="14"/>
      <c r="J1015" s="14"/>
      <c r="K1015" s="14"/>
    </row>
    <row r="1016" ht="15.75" customHeight="1">
      <c r="B1016" s="14"/>
      <c r="D1016" s="14"/>
      <c r="F1016" s="14"/>
      <c r="J1016" s="14"/>
      <c r="K1016" s="14"/>
    </row>
    <row r="1017" ht="15.75" customHeight="1">
      <c r="B1017" s="14"/>
      <c r="D1017" s="14"/>
      <c r="F1017" s="14"/>
      <c r="J1017" s="14"/>
      <c r="K1017" s="14"/>
    </row>
    <row r="1018" ht="15.75" customHeight="1">
      <c r="B1018" s="14"/>
      <c r="D1018" s="14"/>
      <c r="F1018" s="14"/>
      <c r="J1018" s="14"/>
      <c r="K1018" s="14"/>
    </row>
    <row r="1019" ht="15.75" customHeight="1">
      <c r="B1019" s="14"/>
      <c r="D1019" s="14"/>
      <c r="F1019" s="14"/>
      <c r="J1019" s="14"/>
      <c r="K1019" s="14"/>
    </row>
    <row r="1020" ht="15.75" customHeight="1">
      <c r="B1020" s="14"/>
      <c r="D1020" s="14"/>
      <c r="F1020" s="14"/>
      <c r="J1020" s="14"/>
      <c r="K1020" s="14"/>
    </row>
    <row r="1021" ht="15.75" customHeight="1">
      <c r="B1021" s="14"/>
      <c r="D1021" s="14"/>
      <c r="F1021" s="14"/>
      <c r="J1021" s="14"/>
      <c r="K1021" s="14"/>
    </row>
    <row r="1022" ht="15.75" customHeight="1">
      <c r="B1022" s="14"/>
      <c r="D1022" s="14"/>
      <c r="F1022" s="14"/>
      <c r="J1022" s="14"/>
      <c r="K1022" s="14"/>
    </row>
    <row r="1023" ht="15.75" customHeight="1">
      <c r="B1023" s="14"/>
      <c r="D1023" s="14"/>
      <c r="F1023" s="14"/>
      <c r="J1023" s="14"/>
      <c r="K1023" s="14"/>
    </row>
    <row r="1024" ht="15.75" customHeight="1">
      <c r="B1024" s="14"/>
      <c r="D1024" s="14"/>
      <c r="F1024" s="14"/>
      <c r="J1024" s="14"/>
      <c r="K1024" s="14"/>
    </row>
    <row r="1025" ht="15.75" customHeight="1">
      <c r="B1025" s="14"/>
      <c r="D1025" s="14"/>
      <c r="F1025" s="14"/>
      <c r="J1025" s="14"/>
      <c r="K1025" s="14"/>
    </row>
    <row r="1026" ht="15.75" customHeight="1">
      <c r="B1026" s="14"/>
      <c r="D1026" s="14"/>
      <c r="F1026" s="14"/>
      <c r="J1026" s="14"/>
      <c r="K1026" s="14"/>
    </row>
    <row r="1027" ht="15.75" customHeight="1">
      <c r="B1027" s="14"/>
      <c r="D1027" s="14"/>
      <c r="F1027" s="14"/>
      <c r="J1027" s="14"/>
      <c r="K1027" s="14"/>
    </row>
  </sheetData>
  <mergeCells count="495">
    <mergeCell ref="G208:J208"/>
    <mergeCell ref="G209:J209"/>
    <mergeCell ref="G200:J200"/>
    <mergeCell ref="G201:J201"/>
    <mergeCell ref="G202:J202"/>
    <mergeCell ref="G204:J204"/>
    <mergeCell ref="G205:J205"/>
    <mergeCell ref="G206:J206"/>
    <mergeCell ref="G207:J207"/>
    <mergeCell ref="G146:J146"/>
    <mergeCell ref="G147:J147"/>
    <mergeCell ref="G148:J148"/>
    <mergeCell ref="G149:J149"/>
    <mergeCell ref="G150:J150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1:J161"/>
    <mergeCell ref="G162:J162"/>
    <mergeCell ref="G163:J163"/>
    <mergeCell ref="G164:J164"/>
    <mergeCell ref="G165:J165"/>
    <mergeCell ref="G166:J166"/>
    <mergeCell ref="G167:J167"/>
    <mergeCell ref="G168:J168"/>
    <mergeCell ref="G169:J169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4:J194"/>
    <mergeCell ref="G195:J195"/>
    <mergeCell ref="G196:J196"/>
    <mergeCell ref="G197:J197"/>
    <mergeCell ref="G198:J198"/>
    <mergeCell ref="G199:J199"/>
    <mergeCell ref="C191:F191"/>
    <mergeCell ref="C192:F192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202:F202"/>
    <mergeCell ref="C204:F204"/>
    <mergeCell ref="C205:F205"/>
    <mergeCell ref="C206:F206"/>
    <mergeCell ref="C207:F207"/>
    <mergeCell ref="C208:F208"/>
    <mergeCell ref="C209:F209"/>
    <mergeCell ref="C210:F210"/>
    <mergeCell ref="G210:J210"/>
    <mergeCell ref="C211:F211"/>
    <mergeCell ref="G211:J211"/>
    <mergeCell ref="C212:F212"/>
    <mergeCell ref="G212:J212"/>
    <mergeCell ref="C214:F214"/>
    <mergeCell ref="G214:J214"/>
    <mergeCell ref="C215:F215"/>
    <mergeCell ref="G215:J215"/>
    <mergeCell ref="G216:J216"/>
    <mergeCell ref="C216:F216"/>
    <mergeCell ref="C217:F217"/>
    <mergeCell ref="C218:F218"/>
    <mergeCell ref="C219:F219"/>
    <mergeCell ref="C221:F221"/>
    <mergeCell ref="C222:F222"/>
    <mergeCell ref="C223:F223"/>
    <mergeCell ref="G217:J217"/>
    <mergeCell ref="G218:J218"/>
    <mergeCell ref="G219:J219"/>
    <mergeCell ref="G221:J221"/>
    <mergeCell ref="G222:J222"/>
    <mergeCell ref="G223:J223"/>
    <mergeCell ref="G224:J224"/>
    <mergeCell ref="G225:J225"/>
    <mergeCell ref="G226:J226"/>
    <mergeCell ref="G227:J227"/>
    <mergeCell ref="G229:J229"/>
    <mergeCell ref="G230:J230"/>
    <mergeCell ref="G231:J231"/>
    <mergeCell ref="G232:J232"/>
    <mergeCell ref="C258:F258"/>
    <mergeCell ref="C259:F259"/>
    <mergeCell ref="C260:F260"/>
    <mergeCell ref="C261:F261"/>
    <mergeCell ref="C262:F262"/>
    <mergeCell ref="C263:F263"/>
    <mergeCell ref="C264:F264"/>
    <mergeCell ref="C273:F273"/>
    <mergeCell ref="C275:F275"/>
    <mergeCell ref="C276:F276"/>
    <mergeCell ref="C277:F277"/>
    <mergeCell ref="C278:F278"/>
    <mergeCell ref="C279:F279"/>
    <mergeCell ref="C280:F280"/>
    <mergeCell ref="C281:F281"/>
    <mergeCell ref="C265:F265"/>
    <mergeCell ref="C267:F267"/>
    <mergeCell ref="C268:F268"/>
    <mergeCell ref="C269:F269"/>
    <mergeCell ref="C270:F270"/>
    <mergeCell ref="C271:F271"/>
    <mergeCell ref="C272:F272"/>
    <mergeCell ref="G275:J275"/>
    <mergeCell ref="G276:J276"/>
    <mergeCell ref="G277:J277"/>
    <mergeCell ref="G278:J278"/>
    <mergeCell ref="G279:J279"/>
    <mergeCell ref="G280:J280"/>
    <mergeCell ref="G281:J281"/>
    <mergeCell ref="G267:J267"/>
    <mergeCell ref="G268:J268"/>
    <mergeCell ref="G269:J269"/>
    <mergeCell ref="G270:J270"/>
    <mergeCell ref="G271:J271"/>
    <mergeCell ref="G272:J272"/>
    <mergeCell ref="G273:J273"/>
    <mergeCell ref="C224:F224"/>
    <mergeCell ref="C225:F225"/>
    <mergeCell ref="C226:F226"/>
    <mergeCell ref="C227:F227"/>
    <mergeCell ref="C229:F229"/>
    <mergeCell ref="C230:F230"/>
    <mergeCell ref="C231:F231"/>
    <mergeCell ref="C232:F232"/>
    <mergeCell ref="C233:F233"/>
    <mergeCell ref="C234:F234"/>
    <mergeCell ref="C235:F235"/>
    <mergeCell ref="C237:F237"/>
    <mergeCell ref="C238:F238"/>
    <mergeCell ref="C239:F239"/>
    <mergeCell ref="C240:F240"/>
    <mergeCell ref="C241:F241"/>
    <mergeCell ref="C242:F242"/>
    <mergeCell ref="C243:F243"/>
    <mergeCell ref="G243:J243"/>
    <mergeCell ref="C244:F244"/>
    <mergeCell ref="G244:J244"/>
    <mergeCell ref="C246:F246"/>
    <mergeCell ref="G246:J246"/>
    <mergeCell ref="C247:F247"/>
    <mergeCell ref="G247:J247"/>
    <mergeCell ref="C248:F248"/>
    <mergeCell ref="G248:J248"/>
    <mergeCell ref="G249:J249"/>
    <mergeCell ref="C249:F249"/>
    <mergeCell ref="C250:F250"/>
    <mergeCell ref="C252:F252"/>
    <mergeCell ref="C253:F253"/>
    <mergeCell ref="C254:F254"/>
    <mergeCell ref="C255:F255"/>
    <mergeCell ref="C256:F256"/>
    <mergeCell ref="G250:J250"/>
    <mergeCell ref="G252:J252"/>
    <mergeCell ref="G253:J253"/>
    <mergeCell ref="G254:J254"/>
    <mergeCell ref="G255:J255"/>
    <mergeCell ref="G256:J256"/>
    <mergeCell ref="G258:J258"/>
    <mergeCell ref="G259:J259"/>
    <mergeCell ref="G260:J260"/>
    <mergeCell ref="G261:J261"/>
    <mergeCell ref="G262:J262"/>
    <mergeCell ref="G263:J263"/>
    <mergeCell ref="G264:J264"/>
    <mergeCell ref="G265:J265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2:J32"/>
    <mergeCell ref="G33:J33"/>
    <mergeCell ref="G34:J34"/>
    <mergeCell ref="G35:J35"/>
    <mergeCell ref="C27:F27"/>
    <mergeCell ref="C28:F28"/>
    <mergeCell ref="C29:F29"/>
    <mergeCell ref="C30:F30"/>
    <mergeCell ref="C32:F32"/>
    <mergeCell ref="C33:F33"/>
    <mergeCell ref="C34:F34"/>
    <mergeCell ref="C35:F35"/>
    <mergeCell ref="C36:F36"/>
    <mergeCell ref="C37:F37"/>
    <mergeCell ref="C39:F39"/>
    <mergeCell ref="C40:F40"/>
    <mergeCell ref="C41:F41"/>
    <mergeCell ref="C42:F42"/>
    <mergeCell ref="C43:F43"/>
    <mergeCell ref="C44:F44"/>
    <mergeCell ref="C45:F45"/>
    <mergeCell ref="C47:F47"/>
    <mergeCell ref="C48:F48"/>
    <mergeCell ref="C49:F49"/>
    <mergeCell ref="C50:F50"/>
    <mergeCell ref="C51:F51"/>
    <mergeCell ref="C52:F52"/>
    <mergeCell ref="C53:F53"/>
    <mergeCell ref="C55:F55"/>
    <mergeCell ref="C56:F56"/>
    <mergeCell ref="C57:F57"/>
    <mergeCell ref="C58:F58"/>
    <mergeCell ref="C59:F59"/>
    <mergeCell ref="C61:F61"/>
    <mergeCell ref="C62:F62"/>
    <mergeCell ref="C63:F63"/>
    <mergeCell ref="C64:F64"/>
    <mergeCell ref="C65:F65"/>
    <mergeCell ref="C66:F66"/>
    <mergeCell ref="C67:F67"/>
    <mergeCell ref="C69:F69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1:F81"/>
    <mergeCell ref="C83:F83"/>
    <mergeCell ref="G36:J36"/>
    <mergeCell ref="G37:J37"/>
    <mergeCell ref="G39:J39"/>
    <mergeCell ref="G40:J40"/>
    <mergeCell ref="G41:J41"/>
    <mergeCell ref="G42:J42"/>
    <mergeCell ref="G43:J43"/>
    <mergeCell ref="G44:J44"/>
    <mergeCell ref="G45:J45"/>
    <mergeCell ref="G47:J47"/>
    <mergeCell ref="G48:J48"/>
    <mergeCell ref="G49:J49"/>
    <mergeCell ref="G50:J50"/>
    <mergeCell ref="G51:J51"/>
    <mergeCell ref="G52:J52"/>
    <mergeCell ref="G53:J53"/>
    <mergeCell ref="G55:J55"/>
    <mergeCell ref="G56:J56"/>
    <mergeCell ref="G57:J57"/>
    <mergeCell ref="G58:J58"/>
    <mergeCell ref="G59:J59"/>
    <mergeCell ref="G61:J61"/>
    <mergeCell ref="G62:J62"/>
    <mergeCell ref="G63:J63"/>
    <mergeCell ref="G64:J64"/>
    <mergeCell ref="G65:J65"/>
    <mergeCell ref="G66:J66"/>
    <mergeCell ref="G67:J67"/>
    <mergeCell ref="G69:J69"/>
    <mergeCell ref="G70:J70"/>
    <mergeCell ref="G71:J71"/>
    <mergeCell ref="G72:J72"/>
    <mergeCell ref="G73:J73"/>
    <mergeCell ref="G74:J74"/>
    <mergeCell ref="G76:J76"/>
    <mergeCell ref="G77:J77"/>
    <mergeCell ref="G78:J78"/>
    <mergeCell ref="G79:J79"/>
    <mergeCell ref="G80:J80"/>
    <mergeCell ref="G81:J81"/>
    <mergeCell ref="G83:J83"/>
    <mergeCell ref="G84:J84"/>
    <mergeCell ref="G85:J85"/>
    <mergeCell ref="G86:J86"/>
    <mergeCell ref="G87:J87"/>
    <mergeCell ref="G88:J88"/>
    <mergeCell ref="G89:J89"/>
    <mergeCell ref="G90:J90"/>
    <mergeCell ref="G91:J91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G92:J92"/>
    <mergeCell ref="G93:J93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105:J105"/>
    <mergeCell ref="G106:J106"/>
    <mergeCell ref="G107:J107"/>
    <mergeCell ref="G108:J108"/>
    <mergeCell ref="G109:J109"/>
    <mergeCell ref="G110:J110"/>
    <mergeCell ref="G111:J111"/>
    <mergeCell ref="G112:J112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8:J138"/>
    <mergeCell ref="G139:J139"/>
    <mergeCell ref="G140:J140"/>
    <mergeCell ref="G141:J141"/>
    <mergeCell ref="G142:J142"/>
    <mergeCell ref="G143:J143"/>
    <mergeCell ref="G144:J144"/>
    <mergeCell ref="G145:J145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C169:F169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4:F184"/>
    <mergeCell ref="C185:F185"/>
    <mergeCell ref="C186:F186"/>
    <mergeCell ref="C187:F187"/>
    <mergeCell ref="C188:F188"/>
    <mergeCell ref="C189:F189"/>
    <mergeCell ref="C190:F190"/>
    <mergeCell ref="G241:J241"/>
    <mergeCell ref="G242:J242"/>
    <mergeCell ref="G233:J233"/>
    <mergeCell ref="G234:J234"/>
    <mergeCell ref="G235:J235"/>
    <mergeCell ref="G237:J237"/>
    <mergeCell ref="G238:J238"/>
    <mergeCell ref="G239:J239"/>
    <mergeCell ref="G240:J24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88"/>
    <col customWidth="1" min="3" max="5" width="12.63"/>
    <col customWidth="1" min="6" max="6" width="6.88"/>
    <col customWidth="1" min="10" max="10" width="4.5"/>
    <col customWidth="1" min="11" max="11" width="22.88"/>
  </cols>
  <sheetData>
    <row r="1" ht="42.0" customHeight="1">
      <c r="A1" s="7" t="s">
        <v>372</v>
      </c>
    </row>
    <row r="2" ht="45.0" customHeight="1">
      <c r="A2" s="16" t="s">
        <v>89</v>
      </c>
      <c r="B2" s="17" t="s">
        <v>373</v>
      </c>
      <c r="C2" s="4"/>
      <c r="D2" s="4"/>
      <c r="E2" s="4"/>
      <c r="F2" s="4"/>
      <c r="G2" s="4"/>
      <c r="H2" s="4"/>
      <c r="I2" s="4"/>
      <c r="J2" s="4"/>
      <c r="K2" s="5"/>
    </row>
    <row r="3" ht="15.75" customHeight="1">
      <c r="A3" s="19">
        <v>1.0</v>
      </c>
      <c r="B3" s="20" t="s">
        <v>374</v>
      </c>
      <c r="C3" s="4"/>
      <c r="D3" s="4"/>
      <c r="E3" s="4"/>
      <c r="F3" s="4"/>
      <c r="G3" s="4"/>
      <c r="H3" s="4"/>
      <c r="I3" s="4"/>
      <c r="J3" s="4"/>
      <c r="K3" s="5"/>
    </row>
    <row r="4" ht="15.75" customHeight="1">
      <c r="A4" s="19">
        <v>2.0</v>
      </c>
      <c r="B4" s="20" t="s">
        <v>375</v>
      </c>
      <c r="C4" s="4"/>
      <c r="D4" s="4"/>
      <c r="E4" s="4"/>
      <c r="F4" s="4"/>
      <c r="G4" s="4"/>
      <c r="H4" s="4"/>
      <c r="I4" s="4"/>
      <c r="J4" s="4"/>
      <c r="K4" s="5"/>
    </row>
    <row r="5" ht="15.75" customHeight="1">
      <c r="A5" s="19">
        <v>3.0</v>
      </c>
      <c r="B5" s="20" t="s">
        <v>376</v>
      </c>
      <c r="C5" s="4"/>
      <c r="D5" s="4"/>
      <c r="E5" s="4"/>
      <c r="F5" s="4"/>
      <c r="G5" s="4"/>
      <c r="H5" s="4"/>
      <c r="I5" s="4"/>
      <c r="J5" s="4"/>
      <c r="K5" s="5"/>
    </row>
    <row r="6" ht="15.75" customHeight="1">
      <c r="A6" s="19">
        <v>4.0</v>
      </c>
      <c r="B6" s="20" t="s">
        <v>377</v>
      </c>
      <c r="C6" s="4"/>
      <c r="D6" s="4"/>
      <c r="E6" s="4"/>
      <c r="F6" s="4"/>
      <c r="G6" s="4"/>
      <c r="H6" s="4"/>
      <c r="I6" s="4"/>
      <c r="J6" s="4"/>
      <c r="K6" s="5"/>
    </row>
    <row r="7" ht="15.75" customHeight="1">
      <c r="A7" s="22" t="s">
        <v>95</v>
      </c>
      <c r="B7" s="4"/>
      <c r="C7" s="4"/>
      <c r="D7" s="4"/>
      <c r="E7" s="4"/>
      <c r="F7" s="4"/>
      <c r="G7" s="4"/>
      <c r="H7" s="4"/>
      <c r="I7" s="4"/>
      <c r="J7" s="4"/>
      <c r="K7" s="5"/>
    </row>
    <row r="8" ht="38.25" customHeight="1">
      <c r="B8" s="14"/>
      <c r="F8" s="14"/>
      <c r="J8" s="14"/>
      <c r="K8" s="14"/>
    </row>
    <row r="9" ht="31.5" customHeight="1">
      <c r="A9" s="44">
        <v>1.0</v>
      </c>
      <c r="B9" s="25" t="s">
        <v>4</v>
      </c>
      <c r="C9" s="26" t="s">
        <v>8</v>
      </c>
      <c r="D9" s="4"/>
      <c r="E9" s="4"/>
      <c r="F9" s="5"/>
      <c r="G9" s="25" t="s">
        <v>378</v>
      </c>
      <c r="H9" s="4"/>
      <c r="I9" s="4"/>
      <c r="J9" s="5"/>
      <c r="K9" s="50" t="s">
        <v>9</v>
      </c>
    </row>
    <row r="10" ht="28.5" customHeight="1">
      <c r="A10" s="32" t="s">
        <v>3</v>
      </c>
      <c r="B10" s="33" t="s">
        <v>99</v>
      </c>
      <c r="C10" s="27" t="s">
        <v>100</v>
      </c>
      <c r="D10" s="4"/>
      <c r="E10" s="4"/>
      <c r="F10" s="5"/>
      <c r="G10" s="27" t="s">
        <v>7</v>
      </c>
      <c r="H10" s="4"/>
      <c r="I10" s="4"/>
      <c r="J10" s="5"/>
      <c r="K10" s="33" t="s">
        <v>101</v>
      </c>
    </row>
    <row r="11" ht="26.25" customHeight="1">
      <c r="A11" s="34">
        <v>1.0</v>
      </c>
      <c r="B11" s="35" t="s">
        <v>102</v>
      </c>
      <c r="C11" s="36" t="s">
        <v>103</v>
      </c>
      <c r="D11" s="4"/>
      <c r="E11" s="4"/>
      <c r="F11" s="5"/>
      <c r="G11" s="36" t="s">
        <v>104</v>
      </c>
      <c r="H11" s="4"/>
      <c r="I11" s="4"/>
      <c r="J11" s="5"/>
      <c r="K11" s="35" t="s">
        <v>105</v>
      </c>
    </row>
    <row r="12" ht="26.25" customHeight="1">
      <c r="A12" s="34">
        <v>2.0</v>
      </c>
      <c r="B12" s="35" t="s">
        <v>106</v>
      </c>
      <c r="C12" s="36" t="s">
        <v>107</v>
      </c>
      <c r="D12" s="4"/>
      <c r="E12" s="4"/>
      <c r="F12" s="5"/>
      <c r="G12" s="36" t="s">
        <v>108</v>
      </c>
      <c r="H12" s="4"/>
      <c r="I12" s="4"/>
      <c r="J12" s="5"/>
      <c r="K12" s="35"/>
    </row>
    <row r="13" ht="26.25" customHeight="1">
      <c r="A13" s="34">
        <v>3.0</v>
      </c>
      <c r="B13" s="35" t="s">
        <v>109</v>
      </c>
      <c r="C13" s="36" t="s">
        <v>110</v>
      </c>
      <c r="D13" s="4"/>
      <c r="E13" s="4"/>
      <c r="F13" s="5"/>
      <c r="G13" s="36" t="s">
        <v>108</v>
      </c>
      <c r="H13" s="4"/>
      <c r="I13" s="4"/>
      <c r="J13" s="5"/>
      <c r="K13" s="35"/>
    </row>
    <row r="14" ht="26.25" customHeight="1">
      <c r="A14" s="34">
        <v>4.0</v>
      </c>
      <c r="B14" s="35" t="s">
        <v>111</v>
      </c>
      <c r="C14" s="36" t="s">
        <v>112</v>
      </c>
      <c r="D14" s="4"/>
      <c r="E14" s="4"/>
      <c r="F14" s="5"/>
      <c r="G14" s="36" t="s">
        <v>113</v>
      </c>
      <c r="H14" s="4"/>
      <c r="I14" s="4"/>
      <c r="J14" s="5"/>
      <c r="K14" s="35" t="s">
        <v>114</v>
      </c>
    </row>
    <row r="15" ht="26.25" customHeight="1">
      <c r="A15" s="34">
        <v>5.0</v>
      </c>
      <c r="B15" s="35" t="s">
        <v>115</v>
      </c>
      <c r="C15" s="36" t="s">
        <v>116</v>
      </c>
      <c r="D15" s="4"/>
      <c r="E15" s="4"/>
      <c r="F15" s="5"/>
      <c r="G15" s="36" t="s">
        <v>108</v>
      </c>
      <c r="H15" s="4"/>
      <c r="I15" s="4"/>
      <c r="J15" s="5"/>
      <c r="K15" s="35"/>
    </row>
    <row r="16" ht="26.25" customHeight="1">
      <c r="A16" s="34">
        <v>6.0</v>
      </c>
      <c r="B16" s="35" t="s">
        <v>117</v>
      </c>
      <c r="C16" s="36" t="s">
        <v>118</v>
      </c>
      <c r="D16" s="4"/>
      <c r="E16" s="4"/>
      <c r="F16" s="5"/>
      <c r="G16" s="36" t="s">
        <v>108</v>
      </c>
      <c r="H16" s="4"/>
      <c r="I16" s="4"/>
      <c r="J16" s="5"/>
      <c r="K16" s="35"/>
    </row>
    <row r="17" ht="26.25" customHeight="1">
      <c r="A17" s="34">
        <v>7.0</v>
      </c>
      <c r="B17" s="35" t="s">
        <v>119</v>
      </c>
      <c r="C17" s="36" t="s">
        <v>120</v>
      </c>
      <c r="D17" s="4"/>
      <c r="E17" s="4"/>
      <c r="F17" s="5"/>
      <c r="G17" s="51" t="s">
        <v>379</v>
      </c>
      <c r="H17" s="4"/>
      <c r="I17" s="4"/>
      <c r="J17" s="5"/>
      <c r="K17" s="35"/>
    </row>
    <row r="18" ht="40.5" customHeight="1">
      <c r="A18" s="34">
        <v>8.0</v>
      </c>
      <c r="B18" s="35" t="s">
        <v>121</v>
      </c>
      <c r="C18" s="36" t="s">
        <v>122</v>
      </c>
      <c r="D18" s="4"/>
      <c r="E18" s="4"/>
      <c r="F18" s="5"/>
      <c r="G18" s="36" t="s">
        <v>108</v>
      </c>
      <c r="H18" s="4"/>
      <c r="I18" s="4"/>
      <c r="J18" s="5"/>
      <c r="K18" s="35"/>
    </row>
    <row r="19" ht="38.25" customHeight="1">
      <c r="B19" s="14"/>
      <c r="F19" s="14"/>
      <c r="J19" s="14"/>
      <c r="K19" s="14"/>
    </row>
    <row r="20">
      <c r="A20" s="44">
        <v>2.0</v>
      </c>
      <c r="B20" s="27" t="s">
        <v>12</v>
      </c>
      <c r="C20" s="45" t="s">
        <v>124</v>
      </c>
      <c r="D20" s="4"/>
      <c r="E20" s="4"/>
      <c r="F20" s="5"/>
      <c r="G20" s="25" t="s">
        <v>378</v>
      </c>
      <c r="H20" s="4"/>
      <c r="I20" s="4"/>
      <c r="J20" s="5"/>
      <c r="K20" s="52" t="s">
        <v>13</v>
      </c>
    </row>
    <row r="21" ht="28.5" customHeight="1">
      <c r="A21" s="32" t="s">
        <v>3</v>
      </c>
      <c r="B21" s="33" t="s">
        <v>99</v>
      </c>
      <c r="C21" s="27" t="s">
        <v>100</v>
      </c>
      <c r="D21" s="4"/>
      <c r="E21" s="4"/>
      <c r="F21" s="5"/>
      <c r="G21" s="27" t="s">
        <v>7</v>
      </c>
      <c r="H21" s="4"/>
      <c r="I21" s="4"/>
      <c r="J21" s="5"/>
      <c r="K21" s="33" t="s">
        <v>101</v>
      </c>
    </row>
    <row r="22" ht="26.25" customHeight="1">
      <c r="A22" s="34">
        <v>1.0</v>
      </c>
      <c r="B22" s="35" t="s">
        <v>102</v>
      </c>
      <c r="C22" s="36" t="s">
        <v>126</v>
      </c>
      <c r="D22" s="4"/>
      <c r="E22" s="4"/>
      <c r="F22" s="5"/>
      <c r="G22" s="36" t="s">
        <v>127</v>
      </c>
      <c r="H22" s="4"/>
      <c r="I22" s="4"/>
      <c r="J22" s="5"/>
      <c r="K22" s="35" t="s">
        <v>128</v>
      </c>
    </row>
    <row r="23" ht="26.25" customHeight="1">
      <c r="A23" s="34">
        <v>2.0</v>
      </c>
      <c r="B23" s="35" t="s">
        <v>129</v>
      </c>
      <c r="C23" s="36" t="s">
        <v>130</v>
      </c>
      <c r="D23" s="4"/>
      <c r="E23" s="4"/>
      <c r="F23" s="5"/>
      <c r="G23" s="36" t="s">
        <v>108</v>
      </c>
      <c r="H23" s="4"/>
      <c r="I23" s="4"/>
      <c r="J23" s="5"/>
      <c r="K23" s="35"/>
    </row>
    <row r="24" ht="26.25" customHeight="1">
      <c r="A24" s="34">
        <v>3.0</v>
      </c>
      <c r="B24" s="35" t="s">
        <v>131</v>
      </c>
      <c r="C24" s="36" t="s">
        <v>132</v>
      </c>
      <c r="D24" s="4"/>
      <c r="E24" s="4"/>
      <c r="F24" s="5"/>
      <c r="G24" s="36" t="s">
        <v>108</v>
      </c>
      <c r="H24" s="4"/>
      <c r="I24" s="4"/>
      <c r="J24" s="5"/>
      <c r="K24" s="35"/>
    </row>
    <row r="25" ht="26.25" customHeight="1">
      <c r="A25" s="34">
        <v>4.0</v>
      </c>
      <c r="B25" s="35" t="s">
        <v>133</v>
      </c>
      <c r="C25" s="36" t="s">
        <v>134</v>
      </c>
      <c r="D25" s="4"/>
      <c r="E25" s="4"/>
      <c r="F25" s="5"/>
      <c r="G25" s="36" t="s">
        <v>135</v>
      </c>
      <c r="H25" s="4"/>
      <c r="I25" s="4"/>
      <c r="J25" s="5"/>
      <c r="K25" s="35" t="s">
        <v>136</v>
      </c>
    </row>
    <row r="26" ht="26.25" customHeight="1">
      <c r="A26" s="34">
        <v>5.0</v>
      </c>
      <c r="B26" s="35"/>
      <c r="C26" s="36"/>
      <c r="D26" s="4"/>
      <c r="E26" s="4"/>
      <c r="F26" s="5"/>
      <c r="G26" s="36"/>
      <c r="H26" s="4"/>
      <c r="I26" s="4"/>
      <c r="J26" s="5"/>
      <c r="K26" s="35"/>
    </row>
    <row r="27" ht="38.25" customHeight="1">
      <c r="B27" s="14"/>
      <c r="F27" s="14"/>
      <c r="J27" s="14"/>
      <c r="K27" s="14"/>
    </row>
    <row r="28">
      <c r="A28" s="44">
        <v>3.0</v>
      </c>
      <c r="B28" s="25" t="s">
        <v>4</v>
      </c>
      <c r="C28" s="26" t="s">
        <v>15</v>
      </c>
      <c r="D28" s="4"/>
      <c r="E28" s="4"/>
      <c r="F28" s="5"/>
      <c r="G28" s="25" t="s">
        <v>378</v>
      </c>
      <c r="H28" s="4"/>
      <c r="I28" s="4"/>
      <c r="J28" s="5"/>
      <c r="K28" s="52" t="s">
        <v>16</v>
      </c>
    </row>
    <row r="29" ht="15.75" customHeight="1">
      <c r="A29" s="32" t="s">
        <v>3</v>
      </c>
      <c r="B29" s="33" t="s">
        <v>99</v>
      </c>
      <c r="C29" s="27" t="s">
        <v>100</v>
      </c>
      <c r="D29" s="4"/>
      <c r="E29" s="4"/>
      <c r="F29" s="5"/>
      <c r="G29" s="27" t="s">
        <v>7</v>
      </c>
      <c r="H29" s="4"/>
      <c r="I29" s="4"/>
      <c r="J29" s="5"/>
      <c r="K29" s="33" t="s">
        <v>101</v>
      </c>
    </row>
    <row r="30" ht="40.5" customHeight="1">
      <c r="A30" s="34">
        <v>1.0</v>
      </c>
      <c r="B30" s="35"/>
      <c r="C30" s="36"/>
      <c r="D30" s="4"/>
      <c r="E30" s="4"/>
      <c r="F30" s="5"/>
      <c r="G30" s="36"/>
      <c r="H30" s="4"/>
      <c r="I30" s="4"/>
      <c r="J30" s="5"/>
      <c r="K30" s="35"/>
    </row>
    <row r="31" ht="15.75" customHeight="1">
      <c r="A31" s="34">
        <v>2.0</v>
      </c>
      <c r="B31" s="35" t="s">
        <v>137</v>
      </c>
      <c r="C31" s="36" t="s">
        <v>138</v>
      </c>
      <c r="D31" s="4"/>
      <c r="E31" s="4"/>
      <c r="F31" s="5"/>
      <c r="G31" s="36" t="s">
        <v>108</v>
      </c>
      <c r="H31" s="4"/>
      <c r="I31" s="4"/>
      <c r="J31" s="5"/>
      <c r="K31" s="35"/>
    </row>
    <row r="32" ht="15.75" customHeight="1">
      <c r="A32" s="34">
        <v>3.0</v>
      </c>
      <c r="B32" s="35" t="s">
        <v>139</v>
      </c>
      <c r="C32" s="36" t="s">
        <v>140</v>
      </c>
      <c r="D32" s="4"/>
      <c r="E32" s="4"/>
      <c r="F32" s="5"/>
      <c r="G32" s="36" t="s">
        <v>108</v>
      </c>
      <c r="H32" s="4"/>
      <c r="I32" s="4"/>
      <c r="J32" s="5"/>
      <c r="K32" s="35"/>
    </row>
    <row r="33" ht="15.75" customHeight="1">
      <c r="A33" s="34">
        <v>4.0</v>
      </c>
      <c r="B33" s="35" t="s">
        <v>141</v>
      </c>
      <c r="C33" s="36" t="s">
        <v>142</v>
      </c>
      <c r="D33" s="4"/>
      <c r="E33" s="4"/>
      <c r="F33" s="5"/>
      <c r="G33" s="36" t="s">
        <v>108</v>
      </c>
      <c r="H33" s="4"/>
      <c r="I33" s="4"/>
      <c r="J33" s="5"/>
      <c r="K33" s="35"/>
    </row>
    <row r="34" ht="38.25" customHeight="1">
      <c r="B34" s="14"/>
      <c r="F34" s="14"/>
      <c r="J34" s="14"/>
      <c r="K34" s="14"/>
    </row>
    <row r="35">
      <c r="A35" s="44">
        <v>4.0</v>
      </c>
      <c r="B35" s="25" t="s">
        <v>4</v>
      </c>
      <c r="C35" s="26" t="s">
        <v>18</v>
      </c>
      <c r="D35" s="4"/>
      <c r="E35" s="4"/>
      <c r="F35" s="5"/>
      <c r="G35" s="25" t="s">
        <v>378</v>
      </c>
      <c r="H35" s="4"/>
      <c r="I35" s="4"/>
      <c r="J35" s="5"/>
      <c r="K35" s="52" t="s">
        <v>19</v>
      </c>
    </row>
    <row r="36" ht="15.75" customHeight="1">
      <c r="A36" s="32" t="s">
        <v>3</v>
      </c>
      <c r="B36" s="33" t="s">
        <v>99</v>
      </c>
      <c r="C36" s="27" t="s">
        <v>100</v>
      </c>
      <c r="D36" s="4"/>
      <c r="E36" s="4"/>
      <c r="F36" s="5"/>
      <c r="G36" s="27" t="s">
        <v>7</v>
      </c>
      <c r="H36" s="4"/>
      <c r="I36" s="4"/>
      <c r="J36" s="5"/>
      <c r="K36" s="33" t="s">
        <v>101</v>
      </c>
    </row>
    <row r="37" ht="15.75" customHeight="1">
      <c r="A37" s="34">
        <v>1.0</v>
      </c>
      <c r="B37" s="35" t="s">
        <v>102</v>
      </c>
      <c r="C37" s="36" t="s">
        <v>126</v>
      </c>
      <c r="D37" s="4"/>
      <c r="E37" s="4"/>
      <c r="F37" s="5"/>
      <c r="G37" s="36" t="s">
        <v>127</v>
      </c>
      <c r="H37" s="4"/>
      <c r="I37" s="4"/>
      <c r="J37" s="5"/>
      <c r="K37" s="35" t="s">
        <v>128</v>
      </c>
    </row>
    <row r="38" ht="15.75" customHeight="1">
      <c r="A38" s="34">
        <v>2.0</v>
      </c>
      <c r="B38" s="35" t="s">
        <v>143</v>
      </c>
      <c r="C38" s="36" t="s">
        <v>144</v>
      </c>
      <c r="D38" s="4"/>
      <c r="E38" s="4"/>
      <c r="F38" s="5"/>
      <c r="G38" s="36" t="s">
        <v>108</v>
      </c>
      <c r="H38" s="4"/>
      <c r="I38" s="4"/>
      <c r="J38" s="5"/>
      <c r="K38" s="35"/>
    </row>
    <row r="39" ht="15.75" customHeight="1">
      <c r="A39" s="34">
        <v>3.0</v>
      </c>
      <c r="B39" s="35" t="s">
        <v>145</v>
      </c>
      <c r="C39" s="36" t="s">
        <v>146</v>
      </c>
      <c r="D39" s="4"/>
      <c r="E39" s="4"/>
      <c r="F39" s="5"/>
      <c r="G39" s="36" t="s">
        <v>108</v>
      </c>
      <c r="H39" s="4"/>
      <c r="I39" s="4"/>
      <c r="J39" s="5"/>
      <c r="K39" s="35"/>
    </row>
    <row r="40" ht="15.75" customHeight="1">
      <c r="A40" s="34">
        <v>4.0</v>
      </c>
      <c r="B40" s="35" t="s">
        <v>147</v>
      </c>
      <c r="C40" s="36" t="s">
        <v>148</v>
      </c>
      <c r="D40" s="4"/>
      <c r="E40" s="4"/>
      <c r="F40" s="5"/>
      <c r="G40" s="36" t="s">
        <v>108</v>
      </c>
      <c r="H40" s="4"/>
      <c r="I40" s="4"/>
      <c r="J40" s="5"/>
      <c r="K40" s="35"/>
    </row>
    <row r="41" ht="15.75" customHeight="1">
      <c r="B41" s="14"/>
      <c r="F41" s="14"/>
      <c r="J41" s="14"/>
      <c r="K41" s="14"/>
    </row>
    <row r="42">
      <c r="A42" s="44">
        <v>5.0</v>
      </c>
      <c r="B42" s="25" t="s">
        <v>4</v>
      </c>
      <c r="C42" s="26" t="s">
        <v>20</v>
      </c>
      <c r="D42" s="4"/>
      <c r="E42" s="4"/>
      <c r="F42" s="5"/>
      <c r="G42" s="25" t="s">
        <v>378</v>
      </c>
      <c r="H42" s="4"/>
      <c r="I42" s="4"/>
      <c r="J42" s="5"/>
      <c r="K42" s="52" t="s">
        <v>21</v>
      </c>
    </row>
    <row r="43" ht="15.75" customHeight="1">
      <c r="A43" s="32" t="s">
        <v>3</v>
      </c>
      <c r="B43" s="33" t="s">
        <v>99</v>
      </c>
      <c r="C43" s="27" t="s">
        <v>100</v>
      </c>
      <c r="D43" s="4"/>
      <c r="E43" s="4"/>
      <c r="F43" s="5"/>
      <c r="G43" s="27" t="s">
        <v>7</v>
      </c>
      <c r="H43" s="4"/>
      <c r="I43" s="4"/>
      <c r="J43" s="5"/>
      <c r="K43" s="33" t="s">
        <v>101</v>
      </c>
    </row>
    <row r="44" ht="15.75" customHeight="1">
      <c r="A44" s="34">
        <v>1.0</v>
      </c>
      <c r="B44" s="35" t="s">
        <v>102</v>
      </c>
      <c r="C44" s="36" t="s">
        <v>126</v>
      </c>
      <c r="D44" s="4"/>
      <c r="E44" s="4"/>
      <c r="F44" s="5"/>
      <c r="G44" s="36" t="s">
        <v>127</v>
      </c>
      <c r="H44" s="4"/>
      <c r="I44" s="4"/>
      <c r="J44" s="5"/>
      <c r="K44" s="35" t="s">
        <v>128</v>
      </c>
    </row>
    <row r="45" ht="15.75" customHeight="1">
      <c r="A45" s="34">
        <v>2.0</v>
      </c>
      <c r="B45" s="35" t="s">
        <v>149</v>
      </c>
      <c r="C45" s="36" t="s">
        <v>150</v>
      </c>
      <c r="D45" s="4"/>
      <c r="E45" s="4"/>
      <c r="F45" s="5"/>
      <c r="G45" s="36" t="s">
        <v>108</v>
      </c>
      <c r="H45" s="4"/>
      <c r="I45" s="4"/>
      <c r="J45" s="5"/>
      <c r="K45" s="35"/>
    </row>
    <row r="46" ht="15.75" customHeight="1">
      <c r="A46" s="34">
        <v>3.0</v>
      </c>
      <c r="B46" s="35" t="s">
        <v>151</v>
      </c>
      <c r="C46" s="36" t="s">
        <v>152</v>
      </c>
      <c r="D46" s="4"/>
      <c r="E46" s="4"/>
      <c r="F46" s="5"/>
      <c r="G46" s="36" t="s">
        <v>108</v>
      </c>
      <c r="H46" s="4"/>
      <c r="I46" s="4"/>
      <c r="J46" s="5"/>
      <c r="K46" s="35"/>
    </row>
    <row r="47" ht="15.75" customHeight="1">
      <c r="A47" s="34">
        <v>4.0</v>
      </c>
      <c r="B47" s="35" t="s">
        <v>153</v>
      </c>
      <c r="C47" s="36" t="s">
        <v>154</v>
      </c>
      <c r="D47" s="4"/>
      <c r="E47" s="4"/>
      <c r="F47" s="5"/>
      <c r="G47" s="36" t="s">
        <v>108</v>
      </c>
      <c r="H47" s="4"/>
      <c r="I47" s="4"/>
      <c r="J47" s="5"/>
      <c r="K47" s="35"/>
    </row>
    <row r="48" ht="15.75" customHeight="1">
      <c r="B48" s="14"/>
      <c r="F48" s="14"/>
      <c r="J48" s="14"/>
      <c r="K48" s="14"/>
    </row>
    <row r="49">
      <c r="A49" s="44">
        <v>6.0</v>
      </c>
      <c r="B49" s="25" t="s">
        <v>4</v>
      </c>
      <c r="C49" s="26" t="s">
        <v>22</v>
      </c>
      <c r="D49" s="4"/>
      <c r="E49" s="4"/>
      <c r="F49" s="5"/>
      <c r="G49" s="25" t="s">
        <v>378</v>
      </c>
      <c r="H49" s="4"/>
      <c r="I49" s="4"/>
      <c r="J49" s="5"/>
      <c r="K49" s="52" t="s">
        <v>23</v>
      </c>
    </row>
    <row r="50" ht="15.75" customHeight="1">
      <c r="A50" s="32" t="s">
        <v>3</v>
      </c>
      <c r="B50" s="33" t="s">
        <v>99</v>
      </c>
      <c r="C50" s="27" t="s">
        <v>100</v>
      </c>
      <c r="D50" s="4"/>
      <c r="E50" s="4"/>
      <c r="F50" s="5"/>
      <c r="G50" s="27" t="s">
        <v>7</v>
      </c>
      <c r="H50" s="4"/>
      <c r="I50" s="4"/>
      <c r="J50" s="5"/>
      <c r="K50" s="33" t="s">
        <v>101</v>
      </c>
    </row>
    <row r="51" ht="15.75" customHeight="1">
      <c r="A51" s="34">
        <v>1.0</v>
      </c>
      <c r="B51" s="35" t="s">
        <v>102</v>
      </c>
      <c r="C51" s="36" t="s">
        <v>126</v>
      </c>
      <c r="D51" s="4"/>
      <c r="E51" s="4"/>
      <c r="F51" s="5"/>
      <c r="G51" s="36" t="s">
        <v>127</v>
      </c>
      <c r="H51" s="4"/>
      <c r="I51" s="4"/>
      <c r="J51" s="5"/>
      <c r="K51" s="35" t="s">
        <v>128</v>
      </c>
    </row>
    <row r="52" ht="15.75" customHeight="1">
      <c r="A52" s="34">
        <v>2.0</v>
      </c>
      <c r="B52" s="35" t="s">
        <v>155</v>
      </c>
      <c r="C52" s="36" t="s">
        <v>156</v>
      </c>
      <c r="D52" s="4"/>
      <c r="E52" s="4"/>
      <c r="F52" s="5"/>
      <c r="G52" s="36" t="s">
        <v>108</v>
      </c>
      <c r="H52" s="4"/>
      <c r="I52" s="4"/>
      <c r="J52" s="5"/>
      <c r="K52" s="35"/>
    </row>
    <row r="53" ht="15.75" customHeight="1">
      <c r="B53" s="14"/>
      <c r="F53" s="14"/>
      <c r="J53" s="14"/>
      <c r="K53" s="14"/>
    </row>
    <row r="54">
      <c r="A54" s="44">
        <v>7.0</v>
      </c>
      <c r="B54" s="25" t="s">
        <v>4</v>
      </c>
      <c r="C54" s="26" t="s">
        <v>24</v>
      </c>
      <c r="D54" s="4"/>
      <c r="E54" s="4"/>
      <c r="F54" s="5"/>
      <c r="G54" s="25" t="s">
        <v>378</v>
      </c>
      <c r="H54" s="4"/>
      <c r="I54" s="4"/>
      <c r="J54" s="5"/>
      <c r="K54" s="52" t="s">
        <v>25</v>
      </c>
    </row>
    <row r="55" ht="15.75" customHeight="1">
      <c r="A55" s="32" t="s">
        <v>3</v>
      </c>
      <c r="B55" s="33" t="s">
        <v>99</v>
      </c>
      <c r="C55" s="27" t="s">
        <v>100</v>
      </c>
      <c r="D55" s="4"/>
      <c r="E55" s="4"/>
      <c r="F55" s="5"/>
      <c r="G55" s="27" t="s">
        <v>7</v>
      </c>
      <c r="H55" s="4"/>
      <c r="I55" s="4"/>
      <c r="J55" s="5"/>
      <c r="K55" s="33" t="s">
        <v>101</v>
      </c>
    </row>
    <row r="56" ht="15.75" customHeight="1">
      <c r="A56" s="34">
        <v>1.0</v>
      </c>
      <c r="B56" s="35" t="s">
        <v>133</v>
      </c>
      <c r="C56" s="36" t="s">
        <v>158</v>
      </c>
      <c r="D56" s="4"/>
      <c r="E56" s="4"/>
      <c r="F56" s="5"/>
      <c r="G56" s="36" t="s">
        <v>104</v>
      </c>
      <c r="H56" s="4"/>
      <c r="I56" s="4"/>
      <c r="J56" s="5"/>
      <c r="K56" s="35" t="s">
        <v>105</v>
      </c>
    </row>
    <row r="57" ht="15.75" customHeight="1">
      <c r="A57" s="34">
        <v>2.0</v>
      </c>
      <c r="B57" s="35" t="s">
        <v>106</v>
      </c>
      <c r="C57" s="36" t="s">
        <v>159</v>
      </c>
      <c r="D57" s="4"/>
      <c r="E57" s="4"/>
      <c r="F57" s="5"/>
      <c r="G57" s="36" t="s">
        <v>108</v>
      </c>
      <c r="H57" s="4"/>
      <c r="I57" s="4"/>
      <c r="J57" s="5"/>
      <c r="K57" s="35"/>
    </row>
    <row r="58" ht="15.75" customHeight="1">
      <c r="A58" s="34">
        <v>3.0</v>
      </c>
      <c r="B58" s="35" t="s">
        <v>160</v>
      </c>
      <c r="C58" s="36" t="s">
        <v>161</v>
      </c>
      <c r="D58" s="4"/>
      <c r="E58" s="4"/>
      <c r="F58" s="5"/>
      <c r="G58" s="36" t="s">
        <v>108</v>
      </c>
      <c r="H58" s="4"/>
      <c r="I58" s="4"/>
      <c r="J58" s="5"/>
      <c r="K58" s="35"/>
    </row>
    <row r="59" ht="15.75" customHeight="1">
      <c r="A59" s="34">
        <v>4.0</v>
      </c>
      <c r="B59" s="35" t="s">
        <v>162</v>
      </c>
      <c r="C59" s="36" t="s">
        <v>163</v>
      </c>
      <c r="D59" s="4"/>
      <c r="E59" s="4"/>
      <c r="F59" s="5"/>
      <c r="G59" s="36" t="s">
        <v>108</v>
      </c>
      <c r="H59" s="4"/>
      <c r="I59" s="4"/>
      <c r="J59" s="5"/>
      <c r="K59" s="35"/>
    </row>
    <row r="60" ht="15.75" customHeight="1">
      <c r="B60" s="14"/>
      <c r="F60" s="14"/>
      <c r="J60" s="14"/>
      <c r="K60" s="14"/>
    </row>
    <row r="61">
      <c r="A61" s="44">
        <v>8.0</v>
      </c>
      <c r="B61" s="25" t="s">
        <v>4</v>
      </c>
      <c r="C61" s="26" t="s">
        <v>27</v>
      </c>
      <c r="D61" s="4"/>
      <c r="E61" s="4"/>
      <c r="F61" s="5"/>
      <c r="G61" s="25" t="s">
        <v>378</v>
      </c>
      <c r="H61" s="4"/>
      <c r="I61" s="4"/>
      <c r="J61" s="5"/>
      <c r="K61" s="52" t="s">
        <v>28</v>
      </c>
    </row>
    <row r="62" ht="15.75" customHeight="1">
      <c r="A62" s="32" t="s">
        <v>3</v>
      </c>
      <c r="B62" s="33" t="s">
        <v>99</v>
      </c>
      <c r="C62" s="27" t="s">
        <v>100</v>
      </c>
      <c r="D62" s="4"/>
      <c r="E62" s="4"/>
      <c r="F62" s="5"/>
      <c r="G62" s="27" t="s">
        <v>7</v>
      </c>
      <c r="H62" s="4"/>
      <c r="I62" s="4"/>
      <c r="J62" s="5"/>
      <c r="K62" s="33" t="s">
        <v>101</v>
      </c>
    </row>
    <row r="63" ht="15.75" customHeight="1">
      <c r="A63" s="34">
        <v>1.0</v>
      </c>
      <c r="B63" s="35" t="s">
        <v>164</v>
      </c>
      <c r="C63" s="36" t="s">
        <v>165</v>
      </c>
      <c r="D63" s="4"/>
      <c r="E63" s="4"/>
      <c r="F63" s="5"/>
      <c r="G63" s="36" t="s">
        <v>104</v>
      </c>
      <c r="H63" s="4"/>
      <c r="I63" s="4"/>
      <c r="J63" s="5"/>
      <c r="K63" s="35" t="s">
        <v>105</v>
      </c>
    </row>
    <row r="64" ht="15.75" customHeight="1">
      <c r="A64" s="34">
        <v>2.0</v>
      </c>
      <c r="B64" s="35" t="s">
        <v>106</v>
      </c>
      <c r="C64" s="36" t="s">
        <v>166</v>
      </c>
      <c r="D64" s="4"/>
      <c r="E64" s="4"/>
      <c r="F64" s="5"/>
      <c r="G64" s="36" t="s">
        <v>108</v>
      </c>
      <c r="H64" s="4"/>
      <c r="I64" s="4"/>
      <c r="J64" s="5"/>
      <c r="K64" s="35"/>
    </row>
    <row r="65" ht="15.75" customHeight="1">
      <c r="A65" s="34">
        <v>3.0</v>
      </c>
      <c r="B65" s="35" t="s">
        <v>167</v>
      </c>
      <c r="C65" s="36" t="s">
        <v>168</v>
      </c>
      <c r="D65" s="4"/>
      <c r="E65" s="4"/>
      <c r="F65" s="5"/>
      <c r="G65" s="36" t="s">
        <v>108</v>
      </c>
      <c r="H65" s="4"/>
      <c r="I65" s="4"/>
      <c r="J65" s="5"/>
      <c r="K65" s="35"/>
    </row>
    <row r="66" ht="15.75" customHeight="1">
      <c r="B66" s="14"/>
      <c r="F66" s="14"/>
      <c r="J66" s="14"/>
      <c r="K66" s="14"/>
    </row>
    <row r="67">
      <c r="A67" s="44">
        <v>9.0</v>
      </c>
      <c r="B67" s="25" t="s">
        <v>4</v>
      </c>
      <c r="C67" s="26" t="s">
        <v>30</v>
      </c>
      <c r="D67" s="4"/>
      <c r="E67" s="4"/>
      <c r="F67" s="5"/>
      <c r="G67" s="25" t="s">
        <v>378</v>
      </c>
      <c r="H67" s="4"/>
      <c r="I67" s="4"/>
      <c r="J67" s="5"/>
      <c r="K67" s="52" t="s">
        <v>31</v>
      </c>
    </row>
    <row r="68" ht="15.75" customHeight="1">
      <c r="A68" s="32" t="s">
        <v>3</v>
      </c>
      <c r="B68" s="33" t="s">
        <v>99</v>
      </c>
      <c r="C68" s="27" t="s">
        <v>100</v>
      </c>
      <c r="D68" s="4"/>
      <c r="E68" s="4"/>
      <c r="F68" s="5"/>
      <c r="G68" s="27" t="s">
        <v>7</v>
      </c>
      <c r="H68" s="4"/>
      <c r="I68" s="4"/>
      <c r="J68" s="5"/>
      <c r="K68" s="33" t="s">
        <v>101</v>
      </c>
    </row>
    <row r="69" ht="15.75" customHeight="1">
      <c r="A69" s="34">
        <v>1.0</v>
      </c>
      <c r="B69" s="35" t="s">
        <v>169</v>
      </c>
      <c r="C69" s="36" t="s">
        <v>170</v>
      </c>
      <c r="D69" s="4"/>
      <c r="E69" s="4"/>
      <c r="F69" s="5"/>
      <c r="G69" s="36" t="s">
        <v>104</v>
      </c>
      <c r="H69" s="4"/>
      <c r="I69" s="4"/>
      <c r="J69" s="5"/>
      <c r="K69" s="35" t="s">
        <v>105</v>
      </c>
    </row>
    <row r="70" ht="15.75" customHeight="1">
      <c r="A70" s="34">
        <v>2.0</v>
      </c>
      <c r="B70" s="35" t="s">
        <v>106</v>
      </c>
      <c r="C70" s="36" t="s">
        <v>171</v>
      </c>
      <c r="D70" s="4"/>
      <c r="E70" s="4"/>
      <c r="F70" s="5"/>
      <c r="G70" s="36" t="s">
        <v>108</v>
      </c>
      <c r="H70" s="4"/>
      <c r="I70" s="4"/>
      <c r="J70" s="5"/>
      <c r="K70" s="35"/>
    </row>
    <row r="71" ht="15.75" customHeight="1">
      <c r="A71" s="34">
        <v>3.0</v>
      </c>
      <c r="B71" s="35" t="s">
        <v>167</v>
      </c>
      <c r="C71" s="36" t="s">
        <v>172</v>
      </c>
      <c r="D71" s="4"/>
      <c r="E71" s="4"/>
      <c r="F71" s="5"/>
      <c r="G71" s="36" t="s">
        <v>108</v>
      </c>
      <c r="H71" s="4"/>
      <c r="I71" s="4"/>
      <c r="J71" s="5"/>
      <c r="K71" s="35"/>
    </row>
    <row r="72" ht="15.75" customHeight="1">
      <c r="B72" s="14"/>
      <c r="F72" s="14"/>
      <c r="J72" s="14"/>
      <c r="K72" s="14"/>
    </row>
    <row r="73">
      <c r="A73" s="44">
        <v>10.0</v>
      </c>
      <c r="B73" s="25" t="s">
        <v>4</v>
      </c>
      <c r="C73" s="26" t="s">
        <v>33</v>
      </c>
      <c r="D73" s="4"/>
      <c r="E73" s="4"/>
      <c r="F73" s="5"/>
      <c r="G73" s="25" t="s">
        <v>378</v>
      </c>
      <c r="H73" s="4"/>
      <c r="I73" s="4"/>
      <c r="J73" s="5"/>
      <c r="K73" s="52" t="s">
        <v>34</v>
      </c>
    </row>
    <row r="74" ht="15.75" customHeight="1">
      <c r="A74" s="32" t="s">
        <v>3</v>
      </c>
      <c r="B74" s="33" t="s">
        <v>99</v>
      </c>
      <c r="C74" s="27" t="s">
        <v>100</v>
      </c>
      <c r="D74" s="4"/>
      <c r="E74" s="4"/>
      <c r="F74" s="5"/>
      <c r="G74" s="27" t="s">
        <v>7</v>
      </c>
      <c r="H74" s="4"/>
      <c r="I74" s="4"/>
      <c r="J74" s="5"/>
      <c r="K74" s="33" t="s">
        <v>101</v>
      </c>
    </row>
    <row r="75" ht="15.75" customHeight="1">
      <c r="A75" s="34">
        <v>1.0</v>
      </c>
      <c r="B75" s="35" t="s">
        <v>173</v>
      </c>
      <c r="C75" s="36" t="s">
        <v>174</v>
      </c>
      <c r="D75" s="4"/>
      <c r="E75" s="4"/>
      <c r="F75" s="5"/>
      <c r="G75" s="36" t="s">
        <v>104</v>
      </c>
      <c r="H75" s="4"/>
      <c r="I75" s="4"/>
      <c r="J75" s="5"/>
      <c r="K75" s="35" t="s">
        <v>105</v>
      </c>
    </row>
    <row r="76" ht="15.75" customHeight="1">
      <c r="A76" s="34">
        <v>2.0</v>
      </c>
      <c r="B76" s="35" t="s">
        <v>175</v>
      </c>
      <c r="C76" s="36" t="s">
        <v>176</v>
      </c>
      <c r="D76" s="4"/>
      <c r="E76" s="4"/>
      <c r="F76" s="5"/>
      <c r="G76" s="36" t="s">
        <v>108</v>
      </c>
      <c r="H76" s="4"/>
      <c r="I76" s="4"/>
      <c r="J76" s="5"/>
      <c r="K76" s="35"/>
    </row>
    <row r="77" ht="15.75" customHeight="1">
      <c r="A77" s="34">
        <v>3.0</v>
      </c>
      <c r="B77" s="35" t="s">
        <v>177</v>
      </c>
      <c r="C77" s="36" t="s">
        <v>178</v>
      </c>
      <c r="D77" s="4"/>
      <c r="E77" s="4"/>
      <c r="F77" s="5"/>
      <c r="G77" s="36" t="s">
        <v>108</v>
      </c>
      <c r="H77" s="4"/>
      <c r="I77" s="4"/>
      <c r="J77" s="5"/>
      <c r="K77" s="35"/>
    </row>
    <row r="78" ht="15.75" customHeight="1">
      <c r="A78" s="34">
        <v>4.0</v>
      </c>
      <c r="B78" s="35" t="s">
        <v>179</v>
      </c>
      <c r="C78" s="36" t="s">
        <v>180</v>
      </c>
      <c r="D78" s="4"/>
      <c r="E78" s="4"/>
      <c r="F78" s="5"/>
      <c r="G78" s="36" t="s">
        <v>108</v>
      </c>
      <c r="H78" s="4"/>
      <c r="I78" s="4"/>
      <c r="J78" s="5"/>
      <c r="K78" s="35"/>
    </row>
    <row r="79" ht="15.75" customHeight="1">
      <c r="A79" s="34">
        <v>5.0</v>
      </c>
      <c r="B79" s="35" t="s">
        <v>181</v>
      </c>
      <c r="C79" s="36" t="s">
        <v>182</v>
      </c>
      <c r="D79" s="4"/>
      <c r="E79" s="4"/>
      <c r="F79" s="5"/>
      <c r="G79" s="36" t="s">
        <v>108</v>
      </c>
      <c r="H79" s="4"/>
      <c r="I79" s="4"/>
      <c r="J79" s="5"/>
      <c r="K79" s="35"/>
    </row>
    <row r="80" ht="15.75" customHeight="1">
      <c r="A80" s="34">
        <v>6.0</v>
      </c>
      <c r="B80" s="35" t="s">
        <v>183</v>
      </c>
      <c r="C80" s="36" t="s">
        <v>184</v>
      </c>
      <c r="D80" s="4"/>
      <c r="E80" s="4"/>
      <c r="F80" s="5"/>
      <c r="G80" s="36" t="s">
        <v>108</v>
      </c>
      <c r="H80" s="4"/>
      <c r="I80" s="4"/>
      <c r="J80" s="5"/>
      <c r="K80" s="35"/>
    </row>
    <row r="81" ht="15.75" customHeight="1">
      <c r="A81" s="34">
        <v>7.0</v>
      </c>
      <c r="B81" s="35" t="s">
        <v>102</v>
      </c>
      <c r="C81" s="36" t="s">
        <v>185</v>
      </c>
      <c r="D81" s="4"/>
      <c r="E81" s="4"/>
      <c r="F81" s="5"/>
      <c r="G81" s="36" t="s">
        <v>135</v>
      </c>
      <c r="H81" s="4"/>
      <c r="I81" s="4"/>
      <c r="J81" s="5"/>
      <c r="K81" s="35" t="s">
        <v>136</v>
      </c>
    </row>
    <row r="82" ht="15.75" customHeight="1">
      <c r="A82" s="34">
        <v>8.0</v>
      </c>
      <c r="B82" s="35" t="s">
        <v>186</v>
      </c>
      <c r="C82" s="36" t="s">
        <v>187</v>
      </c>
      <c r="D82" s="4"/>
      <c r="E82" s="4"/>
      <c r="F82" s="5"/>
      <c r="G82" s="36" t="s">
        <v>135</v>
      </c>
      <c r="H82" s="4"/>
      <c r="I82" s="4"/>
      <c r="J82" s="5"/>
      <c r="K82" s="35" t="s">
        <v>136</v>
      </c>
    </row>
    <row r="83" ht="15.75" customHeight="1">
      <c r="B83" s="14"/>
      <c r="F83" s="14"/>
      <c r="J83" s="14"/>
      <c r="K83" s="14"/>
    </row>
    <row r="84">
      <c r="A84" s="44">
        <v>11.0</v>
      </c>
      <c r="B84" s="25" t="s">
        <v>4</v>
      </c>
      <c r="C84" s="26" t="s">
        <v>36</v>
      </c>
      <c r="D84" s="4"/>
      <c r="E84" s="4"/>
      <c r="F84" s="5"/>
      <c r="G84" s="25" t="s">
        <v>378</v>
      </c>
      <c r="H84" s="4"/>
      <c r="I84" s="4"/>
      <c r="J84" s="5"/>
      <c r="K84" s="52" t="s">
        <v>37</v>
      </c>
    </row>
    <row r="85" ht="15.75" customHeight="1">
      <c r="A85" s="32" t="s">
        <v>3</v>
      </c>
      <c r="B85" s="33" t="s">
        <v>99</v>
      </c>
      <c r="C85" s="27" t="s">
        <v>100</v>
      </c>
      <c r="D85" s="4"/>
      <c r="E85" s="4"/>
      <c r="F85" s="5"/>
      <c r="G85" s="27" t="s">
        <v>7</v>
      </c>
      <c r="H85" s="4"/>
      <c r="I85" s="4"/>
      <c r="J85" s="5"/>
      <c r="K85" s="33" t="s">
        <v>101</v>
      </c>
    </row>
    <row r="86" ht="15.75" customHeight="1">
      <c r="A86" s="34">
        <v>1.0</v>
      </c>
      <c r="B86" s="35" t="s">
        <v>188</v>
      </c>
      <c r="C86" s="36" t="s">
        <v>189</v>
      </c>
      <c r="D86" s="4"/>
      <c r="E86" s="4"/>
      <c r="F86" s="5"/>
      <c r="G86" s="36" t="s">
        <v>104</v>
      </c>
      <c r="H86" s="4"/>
      <c r="I86" s="4"/>
      <c r="J86" s="5"/>
      <c r="K86" s="35" t="s">
        <v>105</v>
      </c>
    </row>
    <row r="87" ht="15.75" customHeight="1">
      <c r="A87" s="34">
        <v>2.0</v>
      </c>
      <c r="B87" s="35" t="s">
        <v>190</v>
      </c>
      <c r="C87" s="36" t="s">
        <v>191</v>
      </c>
      <c r="D87" s="4"/>
      <c r="E87" s="4"/>
      <c r="F87" s="5"/>
      <c r="G87" s="36" t="s">
        <v>108</v>
      </c>
      <c r="H87" s="4"/>
      <c r="I87" s="4"/>
      <c r="J87" s="5"/>
      <c r="K87" s="35"/>
    </row>
    <row r="88" ht="15.75" customHeight="1">
      <c r="A88" s="34">
        <v>3.0</v>
      </c>
      <c r="B88" s="35" t="s">
        <v>192</v>
      </c>
      <c r="C88" s="36" t="s">
        <v>193</v>
      </c>
      <c r="D88" s="4"/>
      <c r="E88" s="4"/>
      <c r="F88" s="5"/>
      <c r="G88" s="36" t="s">
        <v>108</v>
      </c>
      <c r="H88" s="4"/>
      <c r="I88" s="4"/>
      <c r="J88" s="5"/>
      <c r="K88" s="35"/>
    </row>
    <row r="89" ht="15.75" customHeight="1">
      <c r="A89" s="34">
        <v>4.0</v>
      </c>
      <c r="B89" s="35" t="s">
        <v>102</v>
      </c>
      <c r="C89" s="36" t="s">
        <v>194</v>
      </c>
      <c r="D89" s="4"/>
      <c r="E89" s="4"/>
      <c r="F89" s="5"/>
      <c r="G89" s="36" t="s">
        <v>135</v>
      </c>
      <c r="H89" s="4"/>
      <c r="I89" s="4"/>
      <c r="J89" s="5"/>
      <c r="K89" s="35" t="s">
        <v>136</v>
      </c>
    </row>
    <row r="90" ht="15.75" customHeight="1">
      <c r="A90" s="34">
        <v>5.0</v>
      </c>
      <c r="B90" s="35" t="s">
        <v>173</v>
      </c>
      <c r="C90" s="36" t="s">
        <v>195</v>
      </c>
      <c r="D90" s="4"/>
      <c r="E90" s="4"/>
      <c r="F90" s="5"/>
      <c r="G90" s="36" t="s">
        <v>135</v>
      </c>
      <c r="H90" s="4"/>
      <c r="I90" s="4"/>
      <c r="J90" s="5"/>
      <c r="K90" s="35" t="s">
        <v>136</v>
      </c>
    </row>
    <row r="91" ht="15.75" customHeight="1">
      <c r="A91" s="34">
        <v>6.0</v>
      </c>
      <c r="B91" s="35" t="s">
        <v>196</v>
      </c>
      <c r="C91" s="36" t="s">
        <v>197</v>
      </c>
      <c r="D91" s="4"/>
      <c r="E91" s="4"/>
      <c r="F91" s="5"/>
      <c r="G91" s="36" t="s">
        <v>135</v>
      </c>
      <c r="H91" s="4"/>
      <c r="I91" s="4"/>
      <c r="J91" s="5"/>
      <c r="K91" s="35" t="s">
        <v>136</v>
      </c>
    </row>
    <row r="92" ht="15.75" customHeight="1">
      <c r="B92" s="14"/>
      <c r="F92" s="14"/>
      <c r="J92" s="14"/>
      <c r="K92" s="14"/>
    </row>
    <row r="93">
      <c r="A93" s="44">
        <v>12.0</v>
      </c>
      <c r="B93" s="25" t="s">
        <v>4</v>
      </c>
      <c r="C93" s="26" t="s">
        <v>39</v>
      </c>
      <c r="D93" s="4"/>
      <c r="E93" s="4"/>
      <c r="F93" s="5"/>
      <c r="G93" s="25" t="s">
        <v>378</v>
      </c>
      <c r="H93" s="4"/>
      <c r="I93" s="4"/>
      <c r="J93" s="5"/>
      <c r="K93" s="52" t="s">
        <v>40</v>
      </c>
    </row>
    <row r="94" ht="15.75" customHeight="1">
      <c r="A94" s="32" t="s">
        <v>3</v>
      </c>
      <c r="B94" s="33" t="s">
        <v>99</v>
      </c>
      <c r="C94" s="27" t="s">
        <v>100</v>
      </c>
      <c r="D94" s="4"/>
      <c r="E94" s="4"/>
      <c r="F94" s="5"/>
      <c r="G94" s="27" t="s">
        <v>7</v>
      </c>
      <c r="H94" s="4"/>
      <c r="I94" s="4"/>
      <c r="J94" s="5"/>
      <c r="K94" s="33" t="s">
        <v>101</v>
      </c>
    </row>
    <row r="95" ht="15.75" customHeight="1">
      <c r="A95" s="34">
        <v>1.0</v>
      </c>
      <c r="B95" s="35" t="s">
        <v>199</v>
      </c>
      <c r="C95" s="36" t="s">
        <v>200</v>
      </c>
      <c r="D95" s="4"/>
      <c r="E95" s="4"/>
      <c r="F95" s="5"/>
      <c r="G95" s="36" t="s">
        <v>104</v>
      </c>
      <c r="H95" s="4"/>
      <c r="I95" s="4"/>
      <c r="J95" s="5"/>
      <c r="K95" s="35" t="s">
        <v>105</v>
      </c>
    </row>
    <row r="96" ht="15.75" customHeight="1">
      <c r="A96" s="34">
        <v>2.0</v>
      </c>
      <c r="B96" s="35" t="s">
        <v>201</v>
      </c>
      <c r="C96" s="36" t="s">
        <v>202</v>
      </c>
      <c r="D96" s="4"/>
      <c r="E96" s="4"/>
      <c r="F96" s="5"/>
      <c r="G96" s="36" t="s">
        <v>108</v>
      </c>
      <c r="H96" s="4"/>
      <c r="I96" s="4"/>
      <c r="J96" s="5"/>
      <c r="K96" s="35"/>
    </row>
    <row r="97" ht="15.75" customHeight="1">
      <c r="A97" s="34">
        <v>3.0</v>
      </c>
      <c r="B97" s="35" t="s">
        <v>203</v>
      </c>
      <c r="C97" s="36" t="s">
        <v>204</v>
      </c>
      <c r="D97" s="4"/>
      <c r="E97" s="4"/>
      <c r="F97" s="5"/>
      <c r="G97" s="36" t="s">
        <v>108</v>
      </c>
      <c r="H97" s="4"/>
      <c r="I97" s="4"/>
      <c r="J97" s="5"/>
      <c r="K97" s="35"/>
    </row>
    <row r="98" ht="15.75" customHeight="1">
      <c r="A98" s="34">
        <v>4.0</v>
      </c>
      <c r="B98" s="35" t="s">
        <v>102</v>
      </c>
      <c r="C98" s="36" t="s">
        <v>205</v>
      </c>
      <c r="D98" s="4"/>
      <c r="E98" s="4"/>
      <c r="F98" s="5"/>
      <c r="G98" s="36" t="s">
        <v>135</v>
      </c>
      <c r="H98" s="4"/>
      <c r="I98" s="4"/>
      <c r="J98" s="5"/>
      <c r="K98" s="35" t="s">
        <v>136</v>
      </c>
    </row>
    <row r="99" ht="15.75" customHeight="1">
      <c r="A99" s="34">
        <v>5.0</v>
      </c>
      <c r="B99" s="35" t="s">
        <v>173</v>
      </c>
      <c r="C99" s="36" t="s">
        <v>206</v>
      </c>
      <c r="D99" s="4"/>
      <c r="E99" s="4"/>
      <c r="F99" s="5"/>
      <c r="G99" s="36" t="s">
        <v>135</v>
      </c>
      <c r="H99" s="4"/>
      <c r="I99" s="4"/>
      <c r="J99" s="5"/>
      <c r="K99" s="35" t="s">
        <v>136</v>
      </c>
    </row>
    <row r="100" ht="15.75" customHeight="1">
      <c r="B100" s="14"/>
      <c r="F100" s="14"/>
      <c r="J100" s="14"/>
      <c r="K100" s="14"/>
    </row>
    <row r="101">
      <c r="A101" s="44">
        <v>13.0</v>
      </c>
      <c r="B101" s="25" t="s">
        <v>4</v>
      </c>
      <c r="C101" s="26" t="s">
        <v>42</v>
      </c>
      <c r="D101" s="4"/>
      <c r="E101" s="4"/>
      <c r="F101" s="5"/>
      <c r="G101" s="25" t="s">
        <v>378</v>
      </c>
      <c r="H101" s="4"/>
      <c r="I101" s="4"/>
      <c r="J101" s="5"/>
      <c r="K101" s="52" t="s">
        <v>43</v>
      </c>
    </row>
    <row r="102" ht="15.75" customHeight="1">
      <c r="A102" s="32" t="s">
        <v>3</v>
      </c>
      <c r="B102" s="33" t="s">
        <v>99</v>
      </c>
      <c r="C102" s="27" t="s">
        <v>100</v>
      </c>
      <c r="D102" s="4"/>
      <c r="E102" s="4"/>
      <c r="F102" s="5"/>
      <c r="G102" s="27" t="s">
        <v>7</v>
      </c>
      <c r="H102" s="4"/>
      <c r="I102" s="4"/>
      <c r="J102" s="5"/>
      <c r="K102" s="33" t="s">
        <v>101</v>
      </c>
    </row>
    <row r="103" ht="15.75" customHeight="1">
      <c r="A103" s="34">
        <v>1.0</v>
      </c>
      <c r="B103" s="35" t="s">
        <v>186</v>
      </c>
      <c r="C103" s="36" t="s">
        <v>207</v>
      </c>
      <c r="D103" s="4"/>
      <c r="E103" s="4"/>
      <c r="F103" s="5"/>
      <c r="G103" s="36" t="s">
        <v>104</v>
      </c>
      <c r="H103" s="4"/>
      <c r="I103" s="4"/>
      <c r="J103" s="5"/>
      <c r="K103" s="35" t="s">
        <v>105</v>
      </c>
    </row>
    <row r="104" ht="15.75" customHeight="1">
      <c r="A104" s="34">
        <v>2.0</v>
      </c>
      <c r="B104" s="35" t="s">
        <v>106</v>
      </c>
      <c r="C104" s="36" t="s">
        <v>208</v>
      </c>
      <c r="D104" s="4"/>
      <c r="E104" s="4"/>
      <c r="F104" s="5"/>
      <c r="G104" s="36" t="s">
        <v>108</v>
      </c>
      <c r="H104" s="4"/>
      <c r="I104" s="4"/>
      <c r="J104" s="5"/>
      <c r="K104" s="35"/>
    </row>
    <row r="105" ht="15.75" customHeight="1">
      <c r="A105" s="34">
        <v>3.0</v>
      </c>
      <c r="B105" s="35" t="s">
        <v>209</v>
      </c>
      <c r="C105" s="36" t="s">
        <v>210</v>
      </c>
      <c r="D105" s="4"/>
      <c r="E105" s="4"/>
      <c r="F105" s="5"/>
      <c r="G105" s="36" t="s">
        <v>108</v>
      </c>
      <c r="H105" s="4"/>
      <c r="I105" s="4"/>
      <c r="J105" s="5"/>
      <c r="K105" s="35"/>
    </row>
    <row r="106" ht="15.75" customHeight="1">
      <c r="A106" s="34">
        <v>4.0</v>
      </c>
      <c r="B106" s="35" t="s">
        <v>211</v>
      </c>
      <c r="C106" s="36" t="s">
        <v>212</v>
      </c>
      <c r="D106" s="4"/>
      <c r="E106" s="4"/>
      <c r="F106" s="5"/>
      <c r="G106" s="36" t="s">
        <v>108</v>
      </c>
      <c r="H106" s="4"/>
      <c r="I106" s="4"/>
      <c r="J106" s="5"/>
      <c r="K106" s="35"/>
    </row>
    <row r="107" ht="15.75" customHeight="1">
      <c r="A107" s="34">
        <v>5.0</v>
      </c>
      <c r="B107" s="35" t="s">
        <v>181</v>
      </c>
      <c r="C107" s="36" t="s">
        <v>213</v>
      </c>
      <c r="D107" s="4"/>
      <c r="E107" s="4"/>
      <c r="F107" s="5"/>
      <c r="G107" s="36" t="s">
        <v>108</v>
      </c>
      <c r="H107" s="4"/>
      <c r="I107" s="4"/>
      <c r="J107" s="5"/>
      <c r="K107" s="35"/>
    </row>
    <row r="108" ht="15.75" customHeight="1">
      <c r="A108" s="34">
        <v>6.0</v>
      </c>
      <c r="B108" s="35" t="s">
        <v>183</v>
      </c>
      <c r="C108" s="36" t="s">
        <v>214</v>
      </c>
      <c r="D108" s="4"/>
      <c r="E108" s="4"/>
      <c r="F108" s="5"/>
      <c r="G108" s="36" t="s">
        <v>108</v>
      </c>
      <c r="H108" s="4"/>
      <c r="I108" s="4"/>
      <c r="J108" s="5"/>
      <c r="K108" s="35"/>
    </row>
    <row r="109" ht="15.75" customHeight="1">
      <c r="A109" s="34">
        <v>7.0</v>
      </c>
      <c r="B109" s="35" t="s">
        <v>215</v>
      </c>
      <c r="C109" s="36" t="s">
        <v>216</v>
      </c>
      <c r="D109" s="4"/>
      <c r="E109" s="4"/>
      <c r="F109" s="5"/>
      <c r="G109" s="36" t="s">
        <v>135</v>
      </c>
      <c r="H109" s="4"/>
      <c r="I109" s="4"/>
      <c r="J109" s="5"/>
      <c r="K109" s="35" t="s">
        <v>136</v>
      </c>
    </row>
    <row r="110" ht="15.75" customHeight="1">
      <c r="B110" s="14"/>
      <c r="F110" s="14"/>
      <c r="J110" s="14"/>
      <c r="K110" s="14"/>
    </row>
    <row r="111">
      <c r="A111" s="44">
        <v>14.0</v>
      </c>
      <c r="B111" s="25" t="s">
        <v>4</v>
      </c>
      <c r="C111" s="26" t="s">
        <v>45</v>
      </c>
      <c r="D111" s="4"/>
      <c r="E111" s="4"/>
      <c r="F111" s="5"/>
      <c r="G111" s="25" t="s">
        <v>378</v>
      </c>
      <c r="H111" s="4"/>
      <c r="I111" s="4"/>
      <c r="J111" s="5"/>
      <c r="K111" s="52" t="s">
        <v>46</v>
      </c>
    </row>
    <row r="112" ht="15.75" customHeight="1">
      <c r="A112" s="32" t="s">
        <v>3</v>
      </c>
      <c r="B112" s="33" t="s">
        <v>99</v>
      </c>
      <c r="C112" s="27" t="s">
        <v>100</v>
      </c>
      <c r="D112" s="4"/>
      <c r="E112" s="4"/>
      <c r="F112" s="5"/>
      <c r="G112" s="27" t="s">
        <v>7</v>
      </c>
      <c r="H112" s="4"/>
      <c r="I112" s="4"/>
      <c r="J112" s="5"/>
      <c r="K112" s="33" t="s">
        <v>101</v>
      </c>
    </row>
    <row r="113" ht="15.75" customHeight="1">
      <c r="A113" s="34">
        <v>1.0</v>
      </c>
      <c r="B113" s="35" t="s">
        <v>217</v>
      </c>
      <c r="C113" s="36" t="s">
        <v>218</v>
      </c>
      <c r="D113" s="4"/>
      <c r="E113" s="4"/>
      <c r="F113" s="5"/>
      <c r="G113" s="36" t="s">
        <v>104</v>
      </c>
      <c r="H113" s="4"/>
      <c r="I113" s="4"/>
      <c r="J113" s="5"/>
      <c r="K113" s="35" t="s">
        <v>105</v>
      </c>
    </row>
    <row r="114" ht="15.75" customHeight="1">
      <c r="A114" s="34">
        <v>2.0</v>
      </c>
      <c r="B114" s="35" t="s">
        <v>106</v>
      </c>
      <c r="C114" s="36" t="s">
        <v>219</v>
      </c>
      <c r="D114" s="4"/>
      <c r="E114" s="4"/>
      <c r="F114" s="5"/>
      <c r="G114" s="36" t="s">
        <v>108</v>
      </c>
      <c r="H114" s="4"/>
      <c r="I114" s="4"/>
      <c r="J114" s="5"/>
      <c r="K114" s="35"/>
    </row>
    <row r="115" ht="15.75" customHeight="1">
      <c r="A115" s="34">
        <v>3.0</v>
      </c>
      <c r="B115" s="35" t="s">
        <v>209</v>
      </c>
      <c r="C115" s="36" t="s">
        <v>220</v>
      </c>
      <c r="D115" s="4"/>
      <c r="E115" s="4"/>
      <c r="F115" s="5"/>
      <c r="G115" s="36" t="s">
        <v>108</v>
      </c>
      <c r="H115" s="4"/>
      <c r="I115" s="4"/>
      <c r="J115" s="5"/>
      <c r="K115" s="35"/>
    </row>
    <row r="116" ht="15.75" customHeight="1">
      <c r="A116" s="34">
        <v>4.0</v>
      </c>
      <c r="B116" s="35" t="s">
        <v>221</v>
      </c>
      <c r="C116" s="36" t="s">
        <v>222</v>
      </c>
      <c r="D116" s="4"/>
      <c r="E116" s="4"/>
      <c r="F116" s="5"/>
      <c r="G116" s="36" t="s">
        <v>108</v>
      </c>
      <c r="H116" s="4"/>
      <c r="I116" s="4"/>
      <c r="J116" s="5"/>
      <c r="K116" s="35"/>
    </row>
    <row r="117" ht="15.75" customHeight="1">
      <c r="A117" s="34">
        <v>5.0</v>
      </c>
      <c r="B117" s="35" t="s">
        <v>223</v>
      </c>
      <c r="C117" s="36" t="s">
        <v>224</v>
      </c>
      <c r="D117" s="4"/>
      <c r="E117" s="4"/>
      <c r="F117" s="5"/>
      <c r="G117" s="36" t="s">
        <v>108</v>
      </c>
      <c r="H117" s="4"/>
      <c r="I117" s="4"/>
      <c r="J117" s="5"/>
      <c r="K117" s="35"/>
    </row>
    <row r="118" ht="15.75" customHeight="1">
      <c r="A118" s="34">
        <v>6.0</v>
      </c>
      <c r="B118" s="35" t="s">
        <v>225</v>
      </c>
      <c r="C118" s="36" t="s">
        <v>226</v>
      </c>
      <c r="D118" s="4"/>
      <c r="E118" s="4"/>
      <c r="F118" s="5"/>
      <c r="G118" s="36" t="s">
        <v>108</v>
      </c>
      <c r="H118" s="4"/>
      <c r="I118" s="4"/>
      <c r="J118" s="5"/>
      <c r="K118" s="35"/>
    </row>
    <row r="119" ht="15.75" customHeight="1">
      <c r="A119" s="34">
        <v>7.0</v>
      </c>
      <c r="B119" s="35" t="s">
        <v>181</v>
      </c>
      <c r="C119" s="36" t="s">
        <v>227</v>
      </c>
      <c r="D119" s="4"/>
      <c r="E119" s="4"/>
      <c r="F119" s="5"/>
      <c r="G119" s="36" t="s">
        <v>108</v>
      </c>
      <c r="H119" s="4"/>
      <c r="I119" s="4"/>
      <c r="J119" s="5"/>
      <c r="K119" s="35"/>
    </row>
    <row r="120" ht="15.75" customHeight="1">
      <c r="A120" s="34">
        <v>8.0</v>
      </c>
      <c r="B120" s="35" t="s">
        <v>228</v>
      </c>
      <c r="C120" s="36" t="s">
        <v>229</v>
      </c>
      <c r="D120" s="4"/>
      <c r="E120" s="4"/>
      <c r="F120" s="5"/>
      <c r="G120" s="36" t="s">
        <v>108</v>
      </c>
      <c r="H120" s="4"/>
      <c r="I120" s="4"/>
      <c r="J120" s="5"/>
      <c r="K120" s="35"/>
    </row>
    <row r="121" ht="15.75" customHeight="1">
      <c r="A121" s="34">
        <v>9.0</v>
      </c>
      <c r="B121" s="35" t="s">
        <v>186</v>
      </c>
      <c r="C121" s="36" t="s">
        <v>230</v>
      </c>
      <c r="D121" s="4"/>
      <c r="E121" s="4"/>
      <c r="F121" s="5"/>
      <c r="G121" s="36" t="s">
        <v>135</v>
      </c>
      <c r="H121" s="4"/>
      <c r="I121" s="4"/>
      <c r="J121" s="5"/>
      <c r="K121" s="35" t="s">
        <v>136</v>
      </c>
    </row>
    <row r="122" ht="15.75" customHeight="1">
      <c r="B122" s="14"/>
      <c r="F122" s="14"/>
      <c r="J122" s="14"/>
      <c r="K122" s="14"/>
    </row>
    <row r="123">
      <c r="A123" s="44">
        <v>15.0</v>
      </c>
      <c r="B123" s="25" t="s">
        <v>4</v>
      </c>
      <c r="C123" s="26" t="s">
        <v>48</v>
      </c>
      <c r="D123" s="4"/>
      <c r="E123" s="4"/>
      <c r="F123" s="5"/>
      <c r="G123" s="25" t="s">
        <v>378</v>
      </c>
      <c r="H123" s="4"/>
      <c r="I123" s="4"/>
      <c r="J123" s="5"/>
      <c r="K123" s="52" t="s">
        <v>49</v>
      </c>
    </row>
    <row r="124" ht="15.75" customHeight="1">
      <c r="A124" s="32" t="s">
        <v>3</v>
      </c>
      <c r="B124" s="33" t="s">
        <v>99</v>
      </c>
      <c r="C124" s="27" t="s">
        <v>100</v>
      </c>
      <c r="D124" s="4"/>
      <c r="E124" s="4"/>
      <c r="F124" s="5"/>
      <c r="G124" s="27" t="s">
        <v>7</v>
      </c>
      <c r="H124" s="4"/>
      <c r="I124" s="4"/>
      <c r="J124" s="5"/>
      <c r="K124" s="33" t="s">
        <v>101</v>
      </c>
    </row>
    <row r="125" ht="15.75" customHeight="1">
      <c r="A125" s="34">
        <v>1.0</v>
      </c>
      <c r="B125" s="35" t="s">
        <v>231</v>
      </c>
      <c r="C125" s="36" t="s">
        <v>232</v>
      </c>
      <c r="D125" s="4"/>
      <c r="E125" s="4"/>
      <c r="F125" s="5"/>
      <c r="G125" s="36" t="s">
        <v>104</v>
      </c>
      <c r="H125" s="4"/>
      <c r="I125" s="4"/>
      <c r="J125" s="5"/>
      <c r="K125" s="35" t="s">
        <v>105</v>
      </c>
    </row>
    <row r="126" ht="15.75" customHeight="1">
      <c r="A126" s="34">
        <v>2.0</v>
      </c>
      <c r="B126" s="35" t="s">
        <v>106</v>
      </c>
      <c r="C126" s="36" t="s">
        <v>233</v>
      </c>
      <c r="D126" s="4"/>
      <c r="E126" s="4"/>
      <c r="F126" s="5"/>
      <c r="G126" s="36" t="s">
        <v>108</v>
      </c>
      <c r="H126" s="4"/>
      <c r="I126" s="4"/>
      <c r="J126" s="5"/>
      <c r="K126" s="35"/>
    </row>
    <row r="127" ht="15.75" customHeight="1">
      <c r="A127" s="34">
        <v>3.0</v>
      </c>
      <c r="B127" s="35" t="s">
        <v>209</v>
      </c>
      <c r="C127" s="36" t="s">
        <v>234</v>
      </c>
      <c r="D127" s="4"/>
      <c r="E127" s="4"/>
      <c r="F127" s="5"/>
      <c r="G127" s="36" t="s">
        <v>108</v>
      </c>
      <c r="H127" s="4"/>
      <c r="I127" s="4"/>
      <c r="J127" s="5"/>
      <c r="K127" s="35"/>
    </row>
    <row r="128" ht="15.75" customHeight="1">
      <c r="A128" s="34">
        <v>4.0</v>
      </c>
      <c r="B128" s="35" t="s">
        <v>167</v>
      </c>
      <c r="C128" s="36" t="s">
        <v>235</v>
      </c>
      <c r="D128" s="4"/>
      <c r="E128" s="4"/>
      <c r="F128" s="5"/>
      <c r="G128" s="36" t="s">
        <v>108</v>
      </c>
      <c r="H128" s="4"/>
      <c r="I128" s="4"/>
      <c r="J128" s="5"/>
      <c r="K128" s="35"/>
    </row>
    <row r="129" ht="15.75" customHeight="1">
      <c r="A129" s="34">
        <v>5.0</v>
      </c>
      <c r="B129" s="35" t="s">
        <v>123</v>
      </c>
      <c r="C129" s="36" t="s">
        <v>236</v>
      </c>
      <c r="D129" s="4"/>
      <c r="E129" s="4"/>
      <c r="F129" s="5"/>
      <c r="G129" s="36" t="s">
        <v>108</v>
      </c>
      <c r="H129" s="4"/>
      <c r="I129" s="4"/>
      <c r="J129" s="5"/>
      <c r="K129" s="35"/>
    </row>
    <row r="130" ht="15.75" customHeight="1">
      <c r="A130" s="34">
        <v>6.0</v>
      </c>
      <c r="B130" s="35" t="s">
        <v>237</v>
      </c>
      <c r="C130" s="36" t="s">
        <v>238</v>
      </c>
      <c r="D130" s="4"/>
      <c r="E130" s="4"/>
      <c r="F130" s="5"/>
      <c r="G130" s="36" t="s">
        <v>108</v>
      </c>
      <c r="H130" s="4"/>
      <c r="I130" s="4"/>
      <c r="J130" s="5"/>
      <c r="K130" s="35"/>
    </row>
    <row r="131" ht="15.75" customHeight="1">
      <c r="A131" s="34">
        <v>7.0</v>
      </c>
      <c r="B131" s="35" t="s">
        <v>239</v>
      </c>
      <c r="C131" s="36" t="s">
        <v>240</v>
      </c>
      <c r="D131" s="4"/>
      <c r="E131" s="4"/>
      <c r="F131" s="5"/>
      <c r="G131" s="36" t="s">
        <v>108</v>
      </c>
      <c r="H131" s="4"/>
      <c r="I131" s="4"/>
      <c r="J131" s="5"/>
      <c r="K131" s="35"/>
    </row>
    <row r="132" ht="15.75" customHeight="1">
      <c r="A132" s="34">
        <v>8.0</v>
      </c>
      <c r="B132" s="35" t="s">
        <v>179</v>
      </c>
      <c r="C132" s="36" t="s">
        <v>241</v>
      </c>
      <c r="D132" s="4"/>
      <c r="E132" s="4"/>
      <c r="F132" s="5"/>
      <c r="G132" s="36" t="s">
        <v>108</v>
      </c>
      <c r="H132" s="4"/>
      <c r="I132" s="4"/>
      <c r="J132" s="5"/>
      <c r="K132" s="35"/>
    </row>
    <row r="133" ht="15.75" customHeight="1">
      <c r="A133" s="34">
        <v>9.0</v>
      </c>
      <c r="B133" s="35" t="s">
        <v>242</v>
      </c>
      <c r="C133" s="36" t="s">
        <v>243</v>
      </c>
      <c r="D133" s="4"/>
      <c r="E133" s="4"/>
      <c r="F133" s="5"/>
      <c r="G133" s="36" t="s">
        <v>108</v>
      </c>
      <c r="H133" s="4"/>
      <c r="I133" s="4"/>
      <c r="J133" s="5"/>
      <c r="K133" s="35"/>
    </row>
    <row r="134" ht="15.75" customHeight="1">
      <c r="A134" s="34">
        <v>10.0</v>
      </c>
      <c r="B134" s="35" t="s">
        <v>244</v>
      </c>
      <c r="C134" s="36" t="s">
        <v>245</v>
      </c>
      <c r="D134" s="4"/>
      <c r="E134" s="4"/>
      <c r="F134" s="5"/>
      <c r="G134" s="36" t="s">
        <v>135</v>
      </c>
      <c r="H134" s="4"/>
      <c r="I134" s="4"/>
      <c r="J134" s="5"/>
      <c r="K134" s="35" t="s">
        <v>136</v>
      </c>
    </row>
    <row r="135" ht="15.75" customHeight="1">
      <c r="B135" s="14"/>
      <c r="F135" s="14"/>
      <c r="J135" s="14"/>
      <c r="K135" s="14"/>
    </row>
    <row r="136">
      <c r="A136" s="44">
        <v>16.0</v>
      </c>
      <c r="B136" s="25" t="s">
        <v>4</v>
      </c>
      <c r="C136" s="26" t="s">
        <v>51</v>
      </c>
      <c r="D136" s="4"/>
      <c r="E136" s="4"/>
      <c r="F136" s="5"/>
      <c r="G136" s="25" t="s">
        <v>378</v>
      </c>
      <c r="H136" s="4"/>
      <c r="I136" s="4"/>
      <c r="J136" s="5"/>
      <c r="K136" s="52" t="s">
        <v>52</v>
      </c>
    </row>
    <row r="137" ht="15.75" customHeight="1">
      <c r="A137" s="32" t="s">
        <v>3</v>
      </c>
      <c r="B137" s="33" t="s">
        <v>99</v>
      </c>
      <c r="C137" s="27" t="s">
        <v>100</v>
      </c>
      <c r="D137" s="4"/>
      <c r="E137" s="4"/>
      <c r="F137" s="5"/>
      <c r="G137" s="27" t="s">
        <v>7</v>
      </c>
      <c r="H137" s="4"/>
      <c r="I137" s="4"/>
      <c r="J137" s="5"/>
      <c r="K137" s="33" t="s">
        <v>101</v>
      </c>
    </row>
    <row r="138" ht="15.75" customHeight="1">
      <c r="A138" s="34">
        <v>1.0</v>
      </c>
      <c r="B138" s="35" t="s">
        <v>246</v>
      </c>
      <c r="C138" s="36" t="s">
        <v>247</v>
      </c>
      <c r="D138" s="4"/>
      <c r="E138" s="4"/>
      <c r="F138" s="5"/>
      <c r="G138" s="36" t="s">
        <v>104</v>
      </c>
      <c r="H138" s="4"/>
      <c r="I138" s="4"/>
      <c r="J138" s="5"/>
      <c r="K138" s="35" t="s">
        <v>105</v>
      </c>
    </row>
    <row r="139" ht="15.75" customHeight="1">
      <c r="A139" s="34">
        <v>2.0</v>
      </c>
      <c r="B139" s="35" t="s">
        <v>231</v>
      </c>
      <c r="C139" s="36" t="s">
        <v>248</v>
      </c>
      <c r="D139" s="4"/>
      <c r="E139" s="4"/>
      <c r="F139" s="5"/>
      <c r="G139" s="36" t="s">
        <v>135</v>
      </c>
      <c r="H139" s="4"/>
      <c r="I139" s="4"/>
      <c r="J139" s="5"/>
      <c r="K139" s="35" t="s">
        <v>136</v>
      </c>
    </row>
    <row r="140" ht="15.75" customHeight="1">
      <c r="A140" s="34">
        <v>3.0</v>
      </c>
      <c r="B140" s="35" t="s">
        <v>249</v>
      </c>
      <c r="C140" s="36" t="s">
        <v>250</v>
      </c>
      <c r="D140" s="4"/>
      <c r="E140" s="4"/>
      <c r="F140" s="5"/>
      <c r="G140" s="36" t="s">
        <v>135</v>
      </c>
      <c r="H140" s="4"/>
      <c r="I140" s="4"/>
      <c r="J140" s="5"/>
      <c r="K140" s="35" t="s">
        <v>136</v>
      </c>
    </row>
    <row r="141" ht="15.75" customHeight="1">
      <c r="A141" s="34">
        <v>4.0</v>
      </c>
      <c r="B141" s="35" t="s">
        <v>203</v>
      </c>
      <c r="C141" s="36" t="s">
        <v>251</v>
      </c>
      <c r="D141" s="4"/>
      <c r="E141" s="4"/>
      <c r="F141" s="5"/>
      <c r="G141" s="36" t="s">
        <v>108</v>
      </c>
      <c r="H141" s="4"/>
      <c r="I141" s="4"/>
      <c r="J141" s="5"/>
      <c r="K141" s="35"/>
    </row>
    <row r="142" ht="15.75" customHeight="1">
      <c r="A142" s="34">
        <v>5.0</v>
      </c>
      <c r="B142" s="35" t="s">
        <v>123</v>
      </c>
      <c r="C142" s="36" t="s">
        <v>252</v>
      </c>
      <c r="D142" s="4"/>
      <c r="E142" s="4"/>
      <c r="F142" s="5"/>
      <c r="G142" s="36" t="s">
        <v>108</v>
      </c>
      <c r="H142" s="4"/>
      <c r="I142" s="4"/>
      <c r="J142" s="5"/>
      <c r="K142" s="35"/>
    </row>
    <row r="143" ht="15.75" customHeight="1">
      <c r="B143" s="14"/>
      <c r="F143" s="14"/>
      <c r="J143" s="14"/>
      <c r="K143" s="14"/>
    </row>
    <row r="144">
      <c r="A144" s="44">
        <v>17.0</v>
      </c>
      <c r="B144" s="25" t="s">
        <v>4</v>
      </c>
      <c r="C144" s="26" t="s">
        <v>54</v>
      </c>
      <c r="D144" s="4"/>
      <c r="E144" s="4"/>
      <c r="F144" s="5"/>
      <c r="G144" s="25" t="s">
        <v>378</v>
      </c>
      <c r="H144" s="4"/>
      <c r="I144" s="4"/>
      <c r="J144" s="5"/>
      <c r="K144" s="52" t="s">
        <v>55</v>
      </c>
    </row>
    <row r="145" ht="15.75" customHeight="1">
      <c r="A145" s="32" t="s">
        <v>3</v>
      </c>
      <c r="B145" s="33" t="s">
        <v>99</v>
      </c>
      <c r="C145" s="27" t="s">
        <v>100</v>
      </c>
      <c r="D145" s="4"/>
      <c r="E145" s="4"/>
      <c r="F145" s="5"/>
      <c r="G145" s="27" t="s">
        <v>7</v>
      </c>
      <c r="H145" s="4"/>
      <c r="I145" s="4"/>
      <c r="J145" s="5"/>
      <c r="K145" s="33" t="s">
        <v>101</v>
      </c>
    </row>
    <row r="146" ht="15.75" customHeight="1">
      <c r="A146" s="34">
        <v>1.0</v>
      </c>
      <c r="B146" s="35" t="s">
        <v>253</v>
      </c>
      <c r="C146" s="36" t="s">
        <v>254</v>
      </c>
      <c r="D146" s="4"/>
      <c r="E146" s="4"/>
      <c r="F146" s="5"/>
      <c r="G146" s="36" t="s">
        <v>104</v>
      </c>
      <c r="H146" s="4"/>
      <c r="I146" s="4"/>
      <c r="J146" s="5"/>
      <c r="K146" s="35" t="s">
        <v>105</v>
      </c>
    </row>
    <row r="147" ht="15.75" customHeight="1">
      <c r="A147" s="34">
        <v>2.0</v>
      </c>
      <c r="B147" s="35" t="s">
        <v>106</v>
      </c>
      <c r="C147" s="36" t="s">
        <v>255</v>
      </c>
      <c r="D147" s="4"/>
      <c r="E147" s="4"/>
      <c r="F147" s="5"/>
      <c r="G147" s="36" t="s">
        <v>108</v>
      </c>
      <c r="H147" s="4"/>
      <c r="I147" s="4"/>
      <c r="J147" s="5"/>
      <c r="K147" s="35"/>
    </row>
    <row r="148" ht="15.75" customHeight="1">
      <c r="A148" s="34">
        <v>3.0</v>
      </c>
      <c r="B148" s="35" t="s">
        <v>256</v>
      </c>
      <c r="C148" s="36" t="s">
        <v>257</v>
      </c>
      <c r="D148" s="4"/>
      <c r="E148" s="4"/>
      <c r="F148" s="5"/>
      <c r="G148" s="36" t="s">
        <v>108</v>
      </c>
      <c r="H148" s="4"/>
      <c r="I148" s="4"/>
      <c r="J148" s="5"/>
      <c r="K148" s="35"/>
    </row>
    <row r="149" ht="15.75" customHeight="1">
      <c r="A149" s="34">
        <v>4.0</v>
      </c>
      <c r="B149" s="35" t="s">
        <v>209</v>
      </c>
      <c r="C149" s="36" t="s">
        <v>258</v>
      </c>
      <c r="D149" s="4"/>
      <c r="E149" s="4"/>
      <c r="F149" s="5"/>
      <c r="G149" s="36" t="s">
        <v>108</v>
      </c>
      <c r="H149" s="4"/>
      <c r="I149" s="4"/>
      <c r="J149" s="5"/>
      <c r="K149" s="35"/>
    </row>
    <row r="150" ht="15.75" customHeight="1">
      <c r="A150" s="34">
        <v>5.0</v>
      </c>
      <c r="B150" s="35" t="s">
        <v>259</v>
      </c>
      <c r="C150" s="36" t="s">
        <v>260</v>
      </c>
      <c r="D150" s="4"/>
      <c r="E150" s="4"/>
      <c r="F150" s="5"/>
      <c r="G150" s="36" t="s">
        <v>108</v>
      </c>
      <c r="H150" s="4"/>
      <c r="I150" s="4"/>
      <c r="J150" s="5"/>
      <c r="K150" s="35"/>
    </row>
    <row r="151" ht="15.75" customHeight="1">
      <c r="A151" s="34">
        <v>6.0</v>
      </c>
      <c r="B151" s="35" t="s">
        <v>261</v>
      </c>
      <c r="C151" s="36" t="s">
        <v>262</v>
      </c>
      <c r="D151" s="4"/>
      <c r="E151" s="4"/>
      <c r="F151" s="5"/>
      <c r="G151" s="36" t="s">
        <v>108</v>
      </c>
      <c r="H151" s="4"/>
      <c r="I151" s="4"/>
      <c r="J151" s="5"/>
      <c r="K151" s="35"/>
    </row>
    <row r="152" ht="15.75" customHeight="1">
      <c r="B152" s="14"/>
      <c r="F152" s="14"/>
      <c r="J152" s="14"/>
      <c r="K152" s="14"/>
    </row>
    <row r="153">
      <c r="A153" s="44">
        <v>18.0</v>
      </c>
      <c r="B153" s="25" t="s">
        <v>4</v>
      </c>
      <c r="C153" s="26" t="s">
        <v>57</v>
      </c>
      <c r="D153" s="4"/>
      <c r="E153" s="4"/>
      <c r="F153" s="5"/>
      <c r="G153" s="25" t="s">
        <v>378</v>
      </c>
      <c r="H153" s="4"/>
      <c r="I153" s="4"/>
      <c r="J153" s="5"/>
      <c r="K153" s="52" t="s">
        <v>58</v>
      </c>
    </row>
    <row r="154" ht="15.75" customHeight="1">
      <c r="A154" s="32" t="s">
        <v>3</v>
      </c>
      <c r="B154" s="33" t="s">
        <v>99</v>
      </c>
      <c r="C154" s="27" t="s">
        <v>100</v>
      </c>
      <c r="D154" s="4"/>
      <c r="E154" s="4"/>
      <c r="F154" s="5"/>
      <c r="G154" s="27" t="s">
        <v>7</v>
      </c>
      <c r="H154" s="4"/>
      <c r="I154" s="4"/>
      <c r="J154" s="5"/>
      <c r="K154" s="33" t="s">
        <v>101</v>
      </c>
    </row>
    <row r="155" ht="15.75" customHeight="1">
      <c r="A155" s="34">
        <v>1.0</v>
      </c>
      <c r="B155" s="35" t="s">
        <v>264</v>
      </c>
      <c r="C155" s="36" t="s">
        <v>265</v>
      </c>
      <c r="D155" s="4"/>
      <c r="E155" s="4"/>
      <c r="F155" s="5"/>
      <c r="G155" s="36" t="s">
        <v>104</v>
      </c>
      <c r="H155" s="4"/>
      <c r="I155" s="4"/>
      <c r="J155" s="5"/>
      <c r="K155" s="35" t="s">
        <v>105</v>
      </c>
    </row>
    <row r="156" ht="15.75" customHeight="1">
      <c r="A156" s="34">
        <v>2.0</v>
      </c>
      <c r="B156" s="35" t="s">
        <v>266</v>
      </c>
      <c r="C156" s="36" t="s">
        <v>267</v>
      </c>
      <c r="D156" s="4"/>
      <c r="E156" s="4"/>
      <c r="F156" s="5"/>
      <c r="G156" s="36" t="s">
        <v>108</v>
      </c>
      <c r="H156" s="4"/>
      <c r="I156" s="4"/>
      <c r="J156" s="5"/>
      <c r="K156" s="35"/>
    </row>
    <row r="157" ht="15.75" customHeight="1">
      <c r="A157" s="34">
        <v>3.0</v>
      </c>
      <c r="B157" s="35" t="s">
        <v>209</v>
      </c>
      <c r="C157" s="36" t="s">
        <v>268</v>
      </c>
      <c r="D157" s="4"/>
      <c r="E157" s="4"/>
      <c r="F157" s="5"/>
      <c r="G157" s="36" t="s">
        <v>108</v>
      </c>
      <c r="H157" s="4"/>
      <c r="I157" s="4"/>
      <c r="J157" s="5"/>
      <c r="K157" s="35"/>
    </row>
    <row r="158" ht="15.75" customHeight="1">
      <c r="A158" s="34">
        <v>4.0</v>
      </c>
      <c r="B158" s="35" t="s">
        <v>269</v>
      </c>
      <c r="C158" s="36" t="s">
        <v>270</v>
      </c>
      <c r="D158" s="4"/>
      <c r="E158" s="4"/>
      <c r="F158" s="5"/>
      <c r="G158" s="36" t="s">
        <v>108</v>
      </c>
      <c r="H158" s="4"/>
      <c r="I158" s="4"/>
      <c r="J158" s="5"/>
      <c r="K158" s="35"/>
    </row>
    <row r="159" ht="15.75" customHeight="1">
      <c r="A159" s="34">
        <v>5.0</v>
      </c>
      <c r="B159" s="35" t="s">
        <v>271</v>
      </c>
      <c r="C159" s="36" t="s">
        <v>272</v>
      </c>
      <c r="D159" s="4"/>
      <c r="E159" s="4"/>
      <c r="F159" s="5"/>
      <c r="G159" s="36" t="s">
        <v>108</v>
      </c>
      <c r="H159" s="4"/>
      <c r="I159" s="4"/>
      <c r="J159" s="5"/>
      <c r="K159" s="35"/>
    </row>
    <row r="160" ht="15.75" customHeight="1">
      <c r="A160" s="34">
        <v>6.0</v>
      </c>
      <c r="B160" s="35" t="s">
        <v>273</v>
      </c>
      <c r="C160" s="36" t="s">
        <v>274</v>
      </c>
      <c r="D160" s="4"/>
      <c r="E160" s="4"/>
      <c r="F160" s="5"/>
      <c r="G160" s="36" t="s">
        <v>108</v>
      </c>
      <c r="H160" s="4"/>
      <c r="I160" s="4"/>
      <c r="J160" s="5"/>
      <c r="K160" s="35"/>
    </row>
    <row r="161" ht="15.75" customHeight="1">
      <c r="A161" s="34">
        <v>7.0</v>
      </c>
      <c r="B161" s="35" t="s">
        <v>179</v>
      </c>
      <c r="C161" s="36" t="s">
        <v>275</v>
      </c>
      <c r="D161" s="4"/>
      <c r="E161" s="4"/>
      <c r="F161" s="5"/>
      <c r="G161" s="36" t="s">
        <v>108</v>
      </c>
      <c r="H161" s="4"/>
      <c r="I161" s="4"/>
      <c r="J161" s="5"/>
      <c r="K161" s="35"/>
    </row>
    <row r="162" ht="15.75" customHeight="1">
      <c r="A162" s="34">
        <v>8.0</v>
      </c>
      <c r="B162" s="35" t="s">
        <v>276</v>
      </c>
      <c r="C162" s="36" t="s">
        <v>277</v>
      </c>
      <c r="D162" s="4"/>
      <c r="E162" s="4"/>
      <c r="F162" s="5"/>
      <c r="G162" s="36" t="s">
        <v>108</v>
      </c>
      <c r="H162" s="4"/>
      <c r="I162" s="4"/>
      <c r="J162" s="5"/>
      <c r="K162" s="35"/>
    </row>
    <row r="163" ht="15.75" customHeight="1">
      <c r="A163" s="34">
        <v>9.0</v>
      </c>
      <c r="B163" s="35" t="s">
        <v>253</v>
      </c>
      <c r="C163" s="36" t="s">
        <v>278</v>
      </c>
      <c r="D163" s="4"/>
      <c r="E163" s="4"/>
      <c r="F163" s="5"/>
      <c r="G163" s="36" t="s">
        <v>135</v>
      </c>
      <c r="H163" s="4"/>
      <c r="I163" s="4"/>
      <c r="J163" s="5"/>
      <c r="K163" s="35" t="s">
        <v>136</v>
      </c>
    </row>
    <row r="164" ht="15.75" customHeight="1">
      <c r="B164" s="14"/>
      <c r="F164" s="14"/>
      <c r="J164" s="14"/>
      <c r="K164" s="14"/>
    </row>
    <row r="165">
      <c r="A165" s="44">
        <v>19.0</v>
      </c>
      <c r="B165" s="25" t="s">
        <v>4</v>
      </c>
      <c r="C165" s="26" t="s">
        <v>60</v>
      </c>
      <c r="D165" s="4"/>
      <c r="E165" s="4"/>
      <c r="F165" s="5"/>
      <c r="G165" s="25" t="s">
        <v>378</v>
      </c>
      <c r="H165" s="4"/>
      <c r="I165" s="4"/>
      <c r="J165" s="5"/>
      <c r="K165" s="52" t="s">
        <v>61</v>
      </c>
    </row>
    <row r="166" ht="15.75" customHeight="1">
      <c r="A166" s="32" t="s">
        <v>3</v>
      </c>
      <c r="B166" s="33" t="s">
        <v>99</v>
      </c>
      <c r="C166" s="27" t="s">
        <v>100</v>
      </c>
      <c r="D166" s="4"/>
      <c r="E166" s="4"/>
      <c r="F166" s="5"/>
      <c r="G166" s="27" t="s">
        <v>7</v>
      </c>
      <c r="H166" s="4"/>
      <c r="I166" s="4"/>
      <c r="J166" s="5"/>
      <c r="K166" s="33" t="s">
        <v>101</v>
      </c>
    </row>
    <row r="167" ht="15.75" customHeight="1">
      <c r="A167" s="34">
        <v>1.0</v>
      </c>
      <c r="B167" s="35" t="s">
        <v>281</v>
      </c>
      <c r="C167" s="36" t="s">
        <v>282</v>
      </c>
      <c r="D167" s="4"/>
      <c r="E167" s="4"/>
      <c r="F167" s="5"/>
      <c r="G167" s="36" t="s">
        <v>104</v>
      </c>
      <c r="H167" s="4"/>
      <c r="I167" s="4"/>
      <c r="J167" s="5"/>
      <c r="K167" s="35" t="s">
        <v>105</v>
      </c>
    </row>
    <row r="168" ht="15.75" customHeight="1">
      <c r="A168" s="34">
        <v>2.0</v>
      </c>
      <c r="B168" s="35" t="s">
        <v>190</v>
      </c>
      <c r="C168" s="36" t="s">
        <v>283</v>
      </c>
      <c r="D168" s="4"/>
      <c r="E168" s="4"/>
      <c r="F168" s="5"/>
      <c r="G168" s="36" t="s">
        <v>108</v>
      </c>
      <c r="H168" s="4"/>
      <c r="I168" s="4"/>
      <c r="J168" s="5"/>
      <c r="K168" s="35"/>
    </row>
    <row r="169" ht="15.75" customHeight="1">
      <c r="A169" s="34">
        <v>3.0</v>
      </c>
      <c r="B169" s="35" t="s">
        <v>284</v>
      </c>
      <c r="C169" s="36" t="s">
        <v>285</v>
      </c>
      <c r="D169" s="4"/>
      <c r="E169" s="4"/>
      <c r="F169" s="5"/>
      <c r="G169" s="36" t="s">
        <v>108</v>
      </c>
      <c r="H169" s="4"/>
      <c r="I169" s="4"/>
      <c r="J169" s="5"/>
      <c r="K169" s="35"/>
    </row>
    <row r="170" ht="15.75" customHeight="1">
      <c r="A170" s="34">
        <v>4.0</v>
      </c>
      <c r="B170" s="35" t="s">
        <v>286</v>
      </c>
      <c r="C170" s="36" t="s">
        <v>287</v>
      </c>
      <c r="D170" s="4"/>
      <c r="E170" s="4"/>
      <c r="F170" s="5"/>
      <c r="G170" s="36" t="s">
        <v>108</v>
      </c>
      <c r="H170" s="4"/>
      <c r="I170" s="4"/>
      <c r="J170" s="5"/>
      <c r="K170" s="35"/>
    </row>
    <row r="171" ht="15.75" customHeight="1">
      <c r="A171" s="34">
        <v>5.0</v>
      </c>
      <c r="B171" s="35" t="s">
        <v>288</v>
      </c>
      <c r="C171" s="36" t="s">
        <v>289</v>
      </c>
      <c r="D171" s="4"/>
      <c r="E171" s="4"/>
      <c r="F171" s="5"/>
      <c r="G171" s="36" t="s">
        <v>135</v>
      </c>
      <c r="H171" s="4"/>
      <c r="I171" s="4"/>
      <c r="J171" s="5"/>
      <c r="K171" s="35" t="s">
        <v>136</v>
      </c>
    </row>
    <row r="172" ht="15.75" customHeight="1">
      <c r="A172" s="34">
        <v>6.0</v>
      </c>
      <c r="B172" s="35" t="s">
        <v>290</v>
      </c>
      <c r="C172" s="36" t="s">
        <v>291</v>
      </c>
      <c r="D172" s="4"/>
      <c r="E172" s="4"/>
      <c r="F172" s="5"/>
      <c r="G172" s="36" t="s">
        <v>135</v>
      </c>
      <c r="H172" s="4"/>
      <c r="I172" s="4"/>
      <c r="J172" s="5"/>
      <c r="K172" s="35" t="s">
        <v>136</v>
      </c>
    </row>
    <row r="173" ht="15.75" customHeight="1">
      <c r="B173" s="14"/>
      <c r="F173" s="14"/>
      <c r="J173" s="14"/>
      <c r="K173" s="14"/>
    </row>
    <row r="174">
      <c r="A174" s="44">
        <v>20.0</v>
      </c>
      <c r="B174" s="25" t="s">
        <v>4</v>
      </c>
      <c r="C174" s="26" t="s">
        <v>63</v>
      </c>
      <c r="D174" s="4"/>
      <c r="E174" s="4"/>
      <c r="F174" s="5"/>
      <c r="G174" s="25" t="s">
        <v>378</v>
      </c>
      <c r="H174" s="4"/>
      <c r="I174" s="4"/>
      <c r="J174" s="5"/>
      <c r="K174" s="52" t="s">
        <v>64</v>
      </c>
    </row>
    <row r="175" ht="15.75" customHeight="1">
      <c r="A175" s="32" t="s">
        <v>3</v>
      </c>
      <c r="B175" s="33" t="s">
        <v>99</v>
      </c>
      <c r="C175" s="27" t="s">
        <v>100</v>
      </c>
      <c r="D175" s="4"/>
      <c r="E175" s="4"/>
      <c r="F175" s="5"/>
      <c r="G175" s="27" t="s">
        <v>7</v>
      </c>
      <c r="H175" s="4"/>
      <c r="I175" s="4"/>
      <c r="J175" s="5"/>
      <c r="K175" s="33" t="s">
        <v>101</v>
      </c>
    </row>
    <row r="176" ht="15.75" customHeight="1">
      <c r="A176" s="34">
        <v>1.0</v>
      </c>
      <c r="B176" s="35" t="s">
        <v>293</v>
      </c>
      <c r="C176" s="36" t="s">
        <v>294</v>
      </c>
      <c r="D176" s="4"/>
      <c r="E176" s="4"/>
      <c r="F176" s="5"/>
      <c r="G176" s="36" t="s">
        <v>104</v>
      </c>
      <c r="H176" s="4"/>
      <c r="I176" s="4"/>
      <c r="J176" s="5"/>
      <c r="K176" s="35" t="s">
        <v>105</v>
      </c>
    </row>
    <row r="177" ht="15.75" customHeight="1">
      <c r="A177" s="34">
        <v>2.0</v>
      </c>
      <c r="B177" s="35" t="s">
        <v>181</v>
      </c>
      <c r="C177" s="36" t="s">
        <v>295</v>
      </c>
      <c r="D177" s="4"/>
      <c r="E177" s="4"/>
      <c r="F177" s="5"/>
      <c r="G177" s="36" t="s">
        <v>108</v>
      </c>
      <c r="H177" s="4"/>
      <c r="I177" s="4"/>
      <c r="J177" s="5"/>
      <c r="K177" s="35"/>
    </row>
    <row r="178" ht="15.75" customHeight="1">
      <c r="A178" s="34">
        <v>3.0</v>
      </c>
      <c r="B178" s="35" t="s">
        <v>190</v>
      </c>
      <c r="C178" s="36" t="s">
        <v>296</v>
      </c>
      <c r="D178" s="4"/>
      <c r="E178" s="4"/>
      <c r="F178" s="5"/>
      <c r="G178" s="36" t="s">
        <v>108</v>
      </c>
      <c r="H178" s="4"/>
      <c r="I178" s="4"/>
      <c r="J178" s="5"/>
      <c r="K178" s="35"/>
    </row>
    <row r="179" ht="15.75" customHeight="1">
      <c r="A179" s="34">
        <v>4.0</v>
      </c>
      <c r="B179" s="35" t="s">
        <v>203</v>
      </c>
      <c r="C179" s="36" t="s">
        <v>297</v>
      </c>
      <c r="D179" s="4"/>
      <c r="E179" s="4"/>
      <c r="F179" s="5"/>
      <c r="G179" s="36" t="s">
        <v>108</v>
      </c>
      <c r="H179" s="4"/>
      <c r="I179" s="4"/>
      <c r="J179" s="5"/>
      <c r="K179" s="35"/>
    </row>
    <row r="180" ht="15.75" customHeight="1">
      <c r="A180" s="34">
        <v>5.0</v>
      </c>
      <c r="B180" s="35" t="s">
        <v>298</v>
      </c>
      <c r="C180" s="36" t="s">
        <v>299</v>
      </c>
      <c r="D180" s="4"/>
      <c r="E180" s="4"/>
      <c r="F180" s="5"/>
      <c r="G180" s="36" t="s">
        <v>108</v>
      </c>
      <c r="H180" s="4"/>
      <c r="I180" s="4"/>
      <c r="J180" s="5"/>
      <c r="K180" s="35"/>
    </row>
    <row r="181" ht="15.75" customHeight="1">
      <c r="A181" s="34">
        <v>6.0</v>
      </c>
      <c r="B181" s="35" t="s">
        <v>102</v>
      </c>
      <c r="C181" s="36" t="s">
        <v>300</v>
      </c>
      <c r="D181" s="4"/>
      <c r="E181" s="4"/>
      <c r="F181" s="5"/>
      <c r="G181" s="36" t="s">
        <v>135</v>
      </c>
      <c r="H181" s="4"/>
      <c r="I181" s="4"/>
      <c r="J181" s="5"/>
      <c r="K181" s="35" t="s">
        <v>136</v>
      </c>
    </row>
    <row r="182" ht="15.75" customHeight="1">
      <c r="B182" s="14"/>
      <c r="F182" s="14"/>
      <c r="J182" s="14"/>
      <c r="K182" s="14"/>
    </row>
    <row r="183">
      <c r="A183" s="44">
        <v>21.0</v>
      </c>
      <c r="B183" s="25" t="s">
        <v>4</v>
      </c>
      <c r="C183" s="26" t="s">
        <v>66</v>
      </c>
      <c r="D183" s="4"/>
      <c r="E183" s="4"/>
      <c r="F183" s="5"/>
      <c r="G183" s="25" t="s">
        <v>378</v>
      </c>
      <c r="H183" s="4"/>
      <c r="I183" s="4"/>
      <c r="J183" s="5"/>
      <c r="K183" s="52" t="s">
        <v>67</v>
      </c>
    </row>
    <row r="184">
      <c r="A184" s="32" t="s">
        <v>3</v>
      </c>
      <c r="B184" s="33" t="s">
        <v>99</v>
      </c>
      <c r="C184" s="27" t="s">
        <v>100</v>
      </c>
      <c r="D184" s="4"/>
      <c r="E184" s="4"/>
      <c r="F184" s="5"/>
      <c r="G184" s="27" t="s">
        <v>7</v>
      </c>
      <c r="H184" s="4"/>
      <c r="I184" s="4"/>
      <c r="J184" s="5"/>
      <c r="K184" s="33" t="s">
        <v>101</v>
      </c>
    </row>
    <row r="185">
      <c r="A185" s="34">
        <v>1.0</v>
      </c>
      <c r="B185" s="35" t="s">
        <v>301</v>
      </c>
      <c r="C185" s="36" t="s">
        <v>302</v>
      </c>
      <c r="D185" s="4"/>
      <c r="E185" s="4"/>
      <c r="F185" s="5"/>
      <c r="G185" s="36" t="s">
        <v>104</v>
      </c>
      <c r="H185" s="4"/>
      <c r="I185" s="4"/>
      <c r="J185" s="5"/>
      <c r="K185" s="35" t="s">
        <v>105</v>
      </c>
    </row>
    <row r="186">
      <c r="A186" s="34">
        <v>2.0</v>
      </c>
      <c r="B186" s="35" t="s">
        <v>303</v>
      </c>
      <c r="C186" s="36" t="s">
        <v>304</v>
      </c>
      <c r="D186" s="4"/>
      <c r="E186" s="4"/>
      <c r="F186" s="5"/>
      <c r="G186" s="36" t="s">
        <v>108</v>
      </c>
      <c r="H186" s="4"/>
      <c r="I186" s="4"/>
      <c r="J186" s="5"/>
      <c r="K186" s="35"/>
    </row>
    <row r="187">
      <c r="A187" s="34">
        <v>3.0</v>
      </c>
      <c r="B187" s="35" t="s">
        <v>209</v>
      </c>
      <c r="C187" s="36" t="s">
        <v>305</v>
      </c>
      <c r="D187" s="4"/>
      <c r="E187" s="4"/>
      <c r="F187" s="5"/>
      <c r="G187" s="36" t="s">
        <v>108</v>
      </c>
      <c r="H187" s="4"/>
      <c r="I187" s="4"/>
      <c r="J187" s="5"/>
      <c r="K187" s="35"/>
    </row>
    <row r="188">
      <c r="A188" s="34">
        <v>4.0</v>
      </c>
      <c r="B188" s="35" t="s">
        <v>203</v>
      </c>
      <c r="C188" s="36" t="s">
        <v>306</v>
      </c>
      <c r="D188" s="4"/>
      <c r="E188" s="4"/>
      <c r="F188" s="5"/>
      <c r="G188" s="36" t="s">
        <v>108</v>
      </c>
      <c r="H188" s="4"/>
      <c r="I188" s="4"/>
      <c r="J188" s="5"/>
      <c r="K188" s="35"/>
    </row>
    <row r="189">
      <c r="A189" s="34">
        <v>5.0</v>
      </c>
      <c r="B189" s="35" t="s">
        <v>123</v>
      </c>
      <c r="C189" s="36" t="s">
        <v>307</v>
      </c>
      <c r="D189" s="4"/>
      <c r="E189" s="4"/>
      <c r="F189" s="5"/>
      <c r="G189" s="36" t="s">
        <v>108</v>
      </c>
      <c r="H189" s="4"/>
      <c r="I189" s="4"/>
      <c r="J189" s="5"/>
      <c r="K189" s="35"/>
    </row>
    <row r="190">
      <c r="A190" s="34">
        <v>6.0</v>
      </c>
      <c r="B190" s="35" t="s">
        <v>308</v>
      </c>
      <c r="C190" s="36" t="s">
        <v>309</v>
      </c>
      <c r="D190" s="4"/>
      <c r="E190" s="4"/>
      <c r="F190" s="5"/>
      <c r="G190" s="36" t="s">
        <v>135</v>
      </c>
      <c r="H190" s="4"/>
      <c r="I190" s="4"/>
      <c r="J190" s="5"/>
      <c r="K190" s="35" t="s">
        <v>136</v>
      </c>
    </row>
    <row r="191">
      <c r="B191" s="14"/>
      <c r="F191" s="14"/>
      <c r="J191" s="14"/>
      <c r="K191" s="14"/>
    </row>
    <row r="192">
      <c r="A192" s="44">
        <v>22.0</v>
      </c>
      <c r="B192" s="25" t="s">
        <v>4</v>
      </c>
      <c r="C192" s="26" t="s">
        <v>69</v>
      </c>
      <c r="D192" s="4"/>
      <c r="E192" s="4"/>
      <c r="F192" s="5"/>
      <c r="G192" s="25" t="s">
        <v>378</v>
      </c>
      <c r="H192" s="4"/>
      <c r="I192" s="4"/>
      <c r="J192" s="5"/>
      <c r="K192" s="52" t="s">
        <v>70</v>
      </c>
    </row>
    <row r="193">
      <c r="A193" s="32" t="s">
        <v>3</v>
      </c>
      <c r="B193" s="33" t="s">
        <v>99</v>
      </c>
      <c r="C193" s="27" t="s">
        <v>100</v>
      </c>
      <c r="D193" s="4"/>
      <c r="E193" s="4"/>
      <c r="F193" s="5"/>
      <c r="G193" s="27" t="s">
        <v>7</v>
      </c>
      <c r="H193" s="4"/>
      <c r="I193" s="4"/>
      <c r="J193" s="5"/>
      <c r="K193" s="33" t="s">
        <v>101</v>
      </c>
    </row>
    <row r="194">
      <c r="A194" s="34">
        <v>1.0</v>
      </c>
      <c r="B194" s="35" t="s">
        <v>310</v>
      </c>
      <c r="C194" s="36" t="s">
        <v>311</v>
      </c>
      <c r="D194" s="4"/>
      <c r="E194" s="4"/>
      <c r="F194" s="5"/>
      <c r="G194" s="36" t="s">
        <v>127</v>
      </c>
      <c r="H194" s="4"/>
      <c r="I194" s="4"/>
      <c r="J194" s="5"/>
      <c r="K194" s="35" t="s">
        <v>128</v>
      </c>
    </row>
    <row r="195">
      <c r="A195" s="34">
        <v>2.0</v>
      </c>
      <c r="B195" s="35" t="s">
        <v>312</v>
      </c>
      <c r="C195" s="36" t="s">
        <v>313</v>
      </c>
      <c r="D195" s="4"/>
      <c r="E195" s="4"/>
      <c r="F195" s="5"/>
      <c r="G195" s="36" t="s">
        <v>127</v>
      </c>
      <c r="H195" s="4"/>
      <c r="I195" s="4"/>
      <c r="J195" s="5"/>
      <c r="K195" s="35" t="s">
        <v>128</v>
      </c>
    </row>
    <row r="196">
      <c r="A196" s="34">
        <v>3.0</v>
      </c>
      <c r="B196" s="35" t="s">
        <v>314</v>
      </c>
      <c r="C196" s="36" t="s">
        <v>315</v>
      </c>
      <c r="D196" s="4"/>
      <c r="E196" s="4"/>
      <c r="F196" s="5"/>
      <c r="G196" s="36" t="s">
        <v>108</v>
      </c>
      <c r="H196" s="4"/>
      <c r="I196" s="4"/>
      <c r="J196" s="5"/>
      <c r="K196" s="35"/>
    </row>
    <row r="197">
      <c r="B197" s="14"/>
      <c r="F197" s="14"/>
      <c r="J197" s="14"/>
      <c r="K197" s="14"/>
    </row>
    <row r="198">
      <c r="A198" s="44">
        <v>23.0</v>
      </c>
      <c r="B198" s="25" t="s">
        <v>4</v>
      </c>
      <c r="C198" s="26" t="s">
        <v>73</v>
      </c>
      <c r="D198" s="4"/>
      <c r="E198" s="4"/>
      <c r="F198" s="5"/>
      <c r="G198" s="25" t="s">
        <v>378</v>
      </c>
      <c r="H198" s="4"/>
      <c r="I198" s="4"/>
      <c r="J198" s="5"/>
      <c r="K198" s="52" t="s">
        <v>74</v>
      </c>
    </row>
    <row r="199">
      <c r="A199" s="32" t="s">
        <v>3</v>
      </c>
      <c r="B199" s="33" t="s">
        <v>99</v>
      </c>
      <c r="C199" s="27" t="s">
        <v>100</v>
      </c>
      <c r="D199" s="4"/>
      <c r="E199" s="4"/>
      <c r="F199" s="5"/>
      <c r="G199" s="27" t="s">
        <v>7</v>
      </c>
      <c r="H199" s="4"/>
      <c r="I199" s="4"/>
      <c r="J199" s="5"/>
      <c r="K199" s="33" t="s">
        <v>101</v>
      </c>
    </row>
    <row r="200">
      <c r="A200" s="34">
        <v>1.0</v>
      </c>
      <c r="B200" s="35" t="s">
        <v>102</v>
      </c>
      <c r="C200" s="36" t="s">
        <v>316</v>
      </c>
      <c r="D200" s="4"/>
      <c r="E200" s="4"/>
      <c r="F200" s="5"/>
      <c r="G200" s="36" t="s">
        <v>127</v>
      </c>
      <c r="H200" s="4"/>
      <c r="I200" s="4"/>
      <c r="J200" s="5"/>
      <c r="K200" s="35" t="s">
        <v>128</v>
      </c>
    </row>
    <row r="201">
      <c r="A201" s="34">
        <v>2.0</v>
      </c>
      <c r="B201" s="35" t="s">
        <v>186</v>
      </c>
      <c r="C201" s="36" t="s">
        <v>317</v>
      </c>
      <c r="D201" s="4"/>
      <c r="E201" s="4"/>
      <c r="F201" s="5"/>
      <c r="G201" s="36" t="s">
        <v>127</v>
      </c>
      <c r="H201" s="4"/>
      <c r="I201" s="4"/>
      <c r="J201" s="5"/>
      <c r="K201" s="35" t="s">
        <v>128</v>
      </c>
    </row>
    <row r="202">
      <c r="A202" s="34">
        <v>3.0</v>
      </c>
      <c r="B202" s="35" t="s">
        <v>318</v>
      </c>
      <c r="C202" s="36" t="s">
        <v>319</v>
      </c>
      <c r="D202" s="4"/>
      <c r="E202" s="4"/>
      <c r="F202" s="5"/>
      <c r="G202" s="36" t="s">
        <v>108</v>
      </c>
      <c r="H202" s="4"/>
      <c r="I202" s="4"/>
      <c r="J202" s="5"/>
      <c r="K202" s="35"/>
    </row>
    <row r="203">
      <c r="A203" s="34">
        <v>4.0</v>
      </c>
      <c r="B203" s="35" t="s">
        <v>320</v>
      </c>
      <c r="C203" s="36" t="s">
        <v>321</v>
      </c>
      <c r="D203" s="4"/>
      <c r="E203" s="4"/>
      <c r="F203" s="5"/>
      <c r="G203" s="36" t="s">
        <v>108</v>
      </c>
      <c r="H203" s="4"/>
      <c r="I203" s="4"/>
      <c r="J203" s="5"/>
      <c r="K203" s="35"/>
    </row>
    <row r="204">
      <c r="B204" s="14"/>
      <c r="F204" s="14"/>
      <c r="J204" s="14"/>
      <c r="K204" s="14"/>
    </row>
    <row r="205">
      <c r="A205" s="44">
        <v>24.0</v>
      </c>
      <c r="B205" s="25" t="s">
        <v>4</v>
      </c>
      <c r="C205" s="26" t="s">
        <v>76</v>
      </c>
      <c r="D205" s="4"/>
      <c r="E205" s="4"/>
      <c r="F205" s="5"/>
      <c r="G205" s="25" t="s">
        <v>378</v>
      </c>
      <c r="H205" s="4"/>
      <c r="I205" s="4"/>
      <c r="J205" s="5"/>
      <c r="K205" s="52" t="s">
        <v>77</v>
      </c>
    </row>
    <row r="206">
      <c r="A206" s="32" t="s">
        <v>3</v>
      </c>
      <c r="B206" s="33" t="s">
        <v>99</v>
      </c>
      <c r="C206" s="27" t="s">
        <v>100</v>
      </c>
      <c r="D206" s="4"/>
      <c r="E206" s="4"/>
      <c r="F206" s="5"/>
      <c r="G206" s="27" t="s">
        <v>7</v>
      </c>
      <c r="H206" s="4"/>
      <c r="I206" s="4"/>
      <c r="J206" s="5"/>
      <c r="K206" s="33" t="s">
        <v>101</v>
      </c>
    </row>
    <row r="207">
      <c r="A207" s="34">
        <v>1.0</v>
      </c>
      <c r="B207" s="35" t="s">
        <v>102</v>
      </c>
      <c r="C207" s="36" t="s">
        <v>316</v>
      </c>
      <c r="D207" s="4"/>
      <c r="E207" s="4"/>
      <c r="F207" s="5"/>
      <c r="G207" s="36" t="s">
        <v>127</v>
      </c>
      <c r="H207" s="4"/>
      <c r="I207" s="4"/>
      <c r="J207" s="5"/>
      <c r="K207" s="35" t="s">
        <v>128</v>
      </c>
    </row>
    <row r="208">
      <c r="A208" s="34">
        <v>2.0</v>
      </c>
      <c r="B208" s="35" t="s">
        <v>217</v>
      </c>
      <c r="C208" s="36" t="s">
        <v>322</v>
      </c>
      <c r="D208" s="4"/>
      <c r="E208" s="4"/>
      <c r="F208" s="5"/>
      <c r="G208" s="36" t="s">
        <v>127</v>
      </c>
      <c r="H208" s="4"/>
      <c r="I208" s="4"/>
      <c r="J208" s="5"/>
      <c r="K208" s="35" t="s">
        <v>128</v>
      </c>
    </row>
    <row r="209">
      <c r="A209" s="34">
        <v>3.0</v>
      </c>
      <c r="B209" s="35" t="s">
        <v>123</v>
      </c>
      <c r="C209" s="36" t="s">
        <v>323</v>
      </c>
      <c r="D209" s="4"/>
      <c r="E209" s="4"/>
      <c r="F209" s="5"/>
      <c r="G209" s="36" t="s">
        <v>108</v>
      </c>
      <c r="H209" s="4"/>
      <c r="I209" s="4"/>
      <c r="J209" s="5"/>
      <c r="K209" s="35"/>
    </row>
    <row r="210">
      <c r="A210" s="34">
        <v>4.0</v>
      </c>
      <c r="B210" s="35" t="s">
        <v>117</v>
      </c>
      <c r="C210" s="36" t="s">
        <v>324</v>
      </c>
      <c r="D210" s="4"/>
      <c r="E210" s="4"/>
      <c r="F210" s="5"/>
      <c r="G210" s="36" t="s">
        <v>108</v>
      </c>
      <c r="H210" s="4"/>
      <c r="I210" s="4"/>
      <c r="J210" s="5"/>
      <c r="K210" s="35"/>
    </row>
    <row r="211">
      <c r="B211" s="14"/>
      <c r="F211" s="14"/>
      <c r="J211" s="14"/>
      <c r="K211" s="14"/>
    </row>
    <row r="212">
      <c r="A212" s="44">
        <v>25.0</v>
      </c>
      <c r="B212" s="25" t="s">
        <v>4</v>
      </c>
      <c r="C212" s="26" t="s">
        <v>79</v>
      </c>
      <c r="D212" s="4"/>
      <c r="E212" s="4"/>
      <c r="F212" s="5"/>
      <c r="G212" s="25" t="s">
        <v>378</v>
      </c>
      <c r="H212" s="4"/>
      <c r="I212" s="4"/>
      <c r="J212" s="5"/>
      <c r="K212" s="52" t="s">
        <v>80</v>
      </c>
    </row>
    <row r="213">
      <c r="A213" s="32" t="s">
        <v>3</v>
      </c>
      <c r="B213" s="33" t="s">
        <v>99</v>
      </c>
      <c r="C213" s="27" t="s">
        <v>100</v>
      </c>
      <c r="D213" s="4"/>
      <c r="E213" s="4"/>
      <c r="F213" s="5"/>
      <c r="G213" s="27" t="s">
        <v>7</v>
      </c>
      <c r="H213" s="4"/>
      <c r="I213" s="4"/>
      <c r="J213" s="5"/>
      <c r="K213" s="33" t="s">
        <v>101</v>
      </c>
    </row>
    <row r="214">
      <c r="A214" s="34">
        <v>1.0</v>
      </c>
      <c r="B214" s="35" t="s">
        <v>102</v>
      </c>
      <c r="C214" s="36" t="s">
        <v>316</v>
      </c>
      <c r="D214" s="4"/>
      <c r="E214" s="4"/>
      <c r="F214" s="5"/>
      <c r="G214" s="36" t="s">
        <v>127</v>
      </c>
      <c r="H214" s="4"/>
      <c r="I214" s="4"/>
      <c r="J214" s="5"/>
      <c r="K214" s="35" t="s">
        <v>128</v>
      </c>
    </row>
    <row r="215">
      <c r="A215" s="34">
        <v>2.0</v>
      </c>
      <c r="B215" s="35" t="s">
        <v>264</v>
      </c>
      <c r="C215" s="36" t="s">
        <v>326</v>
      </c>
      <c r="D215" s="4"/>
      <c r="E215" s="4"/>
      <c r="F215" s="5"/>
      <c r="G215" s="36" t="s">
        <v>127</v>
      </c>
      <c r="H215" s="4"/>
      <c r="I215" s="4"/>
      <c r="J215" s="5"/>
      <c r="K215" s="35" t="s">
        <v>128</v>
      </c>
    </row>
    <row r="216">
      <c r="A216" s="34">
        <v>3.0</v>
      </c>
      <c r="B216" s="35" t="s">
        <v>327</v>
      </c>
      <c r="C216" s="36" t="s">
        <v>328</v>
      </c>
      <c r="D216" s="4"/>
      <c r="E216" s="4"/>
      <c r="F216" s="5"/>
      <c r="G216" s="36" t="s">
        <v>108</v>
      </c>
      <c r="H216" s="4"/>
      <c r="I216" s="4"/>
      <c r="J216" s="5"/>
      <c r="K216" s="35"/>
    </row>
    <row r="217">
      <c r="A217" s="34">
        <v>4.0</v>
      </c>
      <c r="B217" s="35" t="s">
        <v>123</v>
      </c>
      <c r="C217" s="36" t="s">
        <v>329</v>
      </c>
      <c r="D217" s="4"/>
      <c r="E217" s="4"/>
      <c r="F217" s="5"/>
      <c r="G217" s="36" t="s">
        <v>108</v>
      </c>
      <c r="H217" s="4"/>
      <c r="I217" s="4"/>
      <c r="J217" s="5"/>
      <c r="K217" s="35"/>
    </row>
    <row r="218">
      <c r="A218" s="34">
        <v>5.0</v>
      </c>
      <c r="B218" s="35" t="s">
        <v>330</v>
      </c>
      <c r="C218" s="36" t="s">
        <v>331</v>
      </c>
      <c r="D218" s="4"/>
      <c r="E218" s="4"/>
      <c r="F218" s="5"/>
      <c r="G218" s="36" t="s">
        <v>108</v>
      </c>
      <c r="H218" s="4"/>
      <c r="I218" s="4"/>
      <c r="J218" s="5"/>
      <c r="K218" s="35"/>
    </row>
    <row r="219">
      <c r="B219" s="14"/>
      <c r="F219" s="14"/>
      <c r="J219" s="14"/>
      <c r="K219" s="14"/>
    </row>
    <row r="220">
      <c r="A220" s="44">
        <v>26.0</v>
      </c>
      <c r="B220" s="25" t="s">
        <v>4</v>
      </c>
      <c r="C220" s="26" t="s">
        <v>82</v>
      </c>
      <c r="D220" s="4"/>
      <c r="E220" s="4"/>
      <c r="F220" s="5"/>
      <c r="G220" s="25" t="s">
        <v>378</v>
      </c>
      <c r="H220" s="4"/>
      <c r="I220" s="4"/>
      <c r="J220" s="5"/>
      <c r="K220" s="52" t="s">
        <v>83</v>
      </c>
    </row>
    <row r="221">
      <c r="A221" s="32" t="s">
        <v>3</v>
      </c>
      <c r="B221" s="33" t="s">
        <v>99</v>
      </c>
      <c r="C221" s="27" t="s">
        <v>100</v>
      </c>
      <c r="D221" s="4"/>
      <c r="E221" s="4"/>
      <c r="F221" s="5"/>
      <c r="G221" s="27" t="s">
        <v>7</v>
      </c>
      <c r="H221" s="4"/>
      <c r="I221" s="4"/>
      <c r="J221" s="5"/>
      <c r="K221" s="33" t="s">
        <v>101</v>
      </c>
    </row>
    <row r="222">
      <c r="A222" s="34">
        <v>1.0</v>
      </c>
      <c r="B222" s="35" t="s">
        <v>102</v>
      </c>
      <c r="C222" s="36" t="s">
        <v>316</v>
      </c>
      <c r="D222" s="4"/>
      <c r="E222" s="4"/>
      <c r="F222" s="5"/>
      <c r="G222" s="36" t="s">
        <v>127</v>
      </c>
      <c r="H222" s="4"/>
      <c r="I222" s="4"/>
      <c r="J222" s="5"/>
      <c r="K222" s="35" t="s">
        <v>128</v>
      </c>
    </row>
    <row r="223">
      <c r="A223" s="34">
        <v>2.0</v>
      </c>
      <c r="B223" s="35" t="s">
        <v>164</v>
      </c>
      <c r="C223" s="36" t="s">
        <v>332</v>
      </c>
      <c r="D223" s="4"/>
      <c r="E223" s="4"/>
      <c r="F223" s="5"/>
      <c r="G223" s="36" t="s">
        <v>127</v>
      </c>
      <c r="H223" s="4"/>
      <c r="I223" s="4"/>
      <c r="J223" s="5"/>
      <c r="K223" s="35" t="s">
        <v>128</v>
      </c>
    </row>
    <row r="224">
      <c r="B224" s="14"/>
      <c r="F224" s="14"/>
      <c r="J224" s="14"/>
      <c r="K224" s="14"/>
    </row>
    <row r="225">
      <c r="A225" s="44">
        <v>27.0</v>
      </c>
      <c r="B225" s="25" t="s">
        <v>4</v>
      </c>
      <c r="C225" s="26" t="s">
        <v>85</v>
      </c>
      <c r="D225" s="4"/>
      <c r="E225" s="4"/>
      <c r="F225" s="5"/>
      <c r="G225" s="25" t="s">
        <v>378</v>
      </c>
      <c r="H225" s="4"/>
      <c r="I225" s="4"/>
      <c r="J225" s="5"/>
      <c r="K225" s="52" t="s">
        <v>86</v>
      </c>
    </row>
    <row r="226">
      <c r="A226" s="32" t="s">
        <v>3</v>
      </c>
      <c r="B226" s="33" t="s">
        <v>99</v>
      </c>
      <c r="C226" s="27" t="s">
        <v>100</v>
      </c>
      <c r="D226" s="4"/>
      <c r="E226" s="4"/>
      <c r="F226" s="5"/>
      <c r="G226" s="27" t="s">
        <v>7</v>
      </c>
      <c r="H226" s="4"/>
      <c r="I226" s="4"/>
      <c r="J226" s="5"/>
      <c r="K226" s="33" t="s">
        <v>101</v>
      </c>
    </row>
    <row r="227">
      <c r="A227" s="34">
        <v>1.0</v>
      </c>
      <c r="B227" s="35" t="s">
        <v>102</v>
      </c>
      <c r="C227" s="36" t="s">
        <v>316</v>
      </c>
      <c r="D227" s="4"/>
      <c r="E227" s="4"/>
      <c r="F227" s="5"/>
      <c r="G227" s="36" t="s">
        <v>127</v>
      </c>
      <c r="H227" s="4"/>
      <c r="I227" s="4"/>
      <c r="J227" s="5"/>
      <c r="K227" s="35" t="s">
        <v>128</v>
      </c>
    </row>
    <row r="228">
      <c r="A228" s="34">
        <v>2.0</v>
      </c>
      <c r="B228" s="35" t="s">
        <v>169</v>
      </c>
      <c r="C228" s="36" t="s">
        <v>333</v>
      </c>
      <c r="D228" s="4"/>
      <c r="E228" s="4"/>
      <c r="F228" s="5"/>
      <c r="G228" s="36" t="s">
        <v>127</v>
      </c>
      <c r="H228" s="4"/>
      <c r="I228" s="4"/>
      <c r="J228" s="5"/>
      <c r="K228" s="35" t="s">
        <v>128</v>
      </c>
    </row>
    <row r="229">
      <c r="B229" s="14"/>
      <c r="F229" s="14"/>
      <c r="J229" s="14"/>
      <c r="K229" s="14"/>
    </row>
    <row r="230">
      <c r="A230" s="44">
        <v>28.0</v>
      </c>
      <c r="B230" s="25" t="s">
        <v>4</v>
      </c>
      <c r="C230" s="26" t="s">
        <v>334</v>
      </c>
      <c r="D230" s="4"/>
      <c r="E230" s="4"/>
      <c r="F230" s="5"/>
      <c r="G230" s="25" t="s">
        <v>378</v>
      </c>
      <c r="H230" s="4"/>
      <c r="I230" s="4"/>
      <c r="J230" s="5"/>
      <c r="K230" s="52" t="s">
        <v>335</v>
      </c>
    </row>
    <row r="231">
      <c r="A231" s="32" t="s">
        <v>3</v>
      </c>
      <c r="B231" s="33" t="s">
        <v>99</v>
      </c>
      <c r="C231" s="27" t="s">
        <v>100</v>
      </c>
      <c r="D231" s="4"/>
      <c r="E231" s="4"/>
      <c r="F231" s="5"/>
      <c r="G231" s="27" t="s">
        <v>7</v>
      </c>
      <c r="H231" s="4"/>
      <c r="I231" s="4"/>
      <c r="J231" s="5"/>
      <c r="K231" s="33" t="s">
        <v>101</v>
      </c>
    </row>
    <row r="232">
      <c r="A232" s="34">
        <v>1.0</v>
      </c>
      <c r="B232" s="35" t="s">
        <v>336</v>
      </c>
      <c r="C232" s="36" t="s">
        <v>337</v>
      </c>
      <c r="D232" s="4"/>
      <c r="E232" s="4"/>
      <c r="F232" s="5"/>
      <c r="G232" s="36" t="s">
        <v>104</v>
      </c>
      <c r="H232" s="4"/>
      <c r="I232" s="4"/>
      <c r="J232" s="5"/>
      <c r="K232" s="35" t="s">
        <v>105</v>
      </c>
    </row>
    <row r="233">
      <c r="A233" s="34">
        <v>2.0</v>
      </c>
      <c r="B233" s="35" t="s">
        <v>173</v>
      </c>
      <c r="C233" s="36" t="s">
        <v>338</v>
      </c>
      <c r="D233" s="4"/>
      <c r="E233" s="4"/>
      <c r="F233" s="5"/>
      <c r="G233" s="36" t="s">
        <v>135</v>
      </c>
      <c r="H233" s="4"/>
      <c r="I233" s="4"/>
      <c r="J233" s="5"/>
      <c r="K233" s="35" t="s">
        <v>136</v>
      </c>
    </row>
    <row r="234">
      <c r="A234" s="34">
        <v>3.0</v>
      </c>
      <c r="B234" s="35" t="s">
        <v>339</v>
      </c>
      <c r="C234" s="36" t="s">
        <v>340</v>
      </c>
      <c r="D234" s="4"/>
      <c r="E234" s="4"/>
      <c r="F234" s="5"/>
      <c r="G234" s="36" t="s">
        <v>108</v>
      </c>
      <c r="H234" s="4"/>
      <c r="I234" s="4"/>
      <c r="J234" s="5"/>
      <c r="K234" s="35"/>
    </row>
    <row r="235">
      <c r="A235" s="34">
        <v>4.0</v>
      </c>
      <c r="B235" s="35" t="s">
        <v>341</v>
      </c>
      <c r="C235" s="36" t="s">
        <v>342</v>
      </c>
      <c r="D235" s="4"/>
      <c r="E235" s="4"/>
      <c r="F235" s="5"/>
      <c r="G235" s="36" t="s">
        <v>108</v>
      </c>
      <c r="H235" s="4"/>
      <c r="I235" s="4"/>
      <c r="J235" s="5"/>
      <c r="K235" s="35"/>
    </row>
    <row r="236">
      <c r="A236" s="34">
        <v>5.0</v>
      </c>
      <c r="B236" s="35" t="s">
        <v>343</v>
      </c>
      <c r="C236" s="36" t="s">
        <v>344</v>
      </c>
      <c r="D236" s="4"/>
      <c r="E236" s="4"/>
      <c r="F236" s="5"/>
      <c r="G236" s="36" t="s">
        <v>108</v>
      </c>
      <c r="H236" s="4"/>
      <c r="I236" s="4"/>
      <c r="J236" s="5"/>
      <c r="K236" s="35"/>
    </row>
    <row r="237">
      <c r="B237" s="14"/>
      <c r="F237" s="14"/>
      <c r="J237" s="14"/>
      <c r="K237" s="14"/>
    </row>
    <row r="238">
      <c r="A238" s="44">
        <v>29.0</v>
      </c>
      <c r="B238" s="25" t="s">
        <v>4</v>
      </c>
      <c r="C238" s="26" t="s">
        <v>345</v>
      </c>
      <c r="D238" s="4"/>
      <c r="E238" s="4"/>
      <c r="F238" s="5"/>
      <c r="G238" s="25" t="s">
        <v>378</v>
      </c>
      <c r="H238" s="4"/>
      <c r="I238" s="4"/>
      <c r="J238" s="5"/>
      <c r="K238" s="52" t="s">
        <v>346</v>
      </c>
    </row>
    <row r="239">
      <c r="A239" s="32" t="s">
        <v>3</v>
      </c>
      <c r="B239" s="33" t="s">
        <v>99</v>
      </c>
      <c r="C239" s="27" t="s">
        <v>100</v>
      </c>
      <c r="D239" s="4"/>
      <c r="E239" s="4"/>
      <c r="F239" s="5"/>
      <c r="G239" s="27" t="s">
        <v>7</v>
      </c>
      <c r="H239" s="4"/>
      <c r="I239" s="4"/>
      <c r="J239" s="5"/>
      <c r="K239" s="33" t="s">
        <v>101</v>
      </c>
    </row>
    <row r="240">
      <c r="A240" s="34">
        <v>1.0</v>
      </c>
      <c r="B240" s="35" t="s">
        <v>347</v>
      </c>
      <c r="C240" s="36" t="s">
        <v>348</v>
      </c>
      <c r="D240" s="4"/>
      <c r="E240" s="4"/>
      <c r="F240" s="5"/>
      <c r="G240" s="36" t="s">
        <v>104</v>
      </c>
      <c r="H240" s="4"/>
      <c r="I240" s="4"/>
      <c r="J240" s="5"/>
      <c r="K240" s="35" t="s">
        <v>105</v>
      </c>
    </row>
    <row r="241">
      <c r="A241" s="34">
        <v>2.0</v>
      </c>
      <c r="B241" s="35" t="s">
        <v>231</v>
      </c>
      <c r="C241" s="36" t="s">
        <v>349</v>
      </c>
      <c r="D241" s="4"/>
      <c r="E241" s="4"/>
      <c r="F241" s="5"/>
      <c r="G241" s="36" t="s">
        <v>135</v>
      </c>
      <c r="H241" s="4"/>
      <c r="I241" s="4"/>
      <c r="J241" s="5"/>
      <c r="K241" s="35" t="s">
        <v>136</v>
      </c>
    </row>
    <row r="242">
      <c r="A242" s="34">
        <v>3.0</v>
      </c>
      <c r="B242" s="35" t="s">
        <v>339</v>
      </c>
      <c r="C242" s="36" t="s">
        <v>350</v>
      </c>
      <c r="D242" s="4"/>
      <c r="E242" s="4"/>
      <c r="F242" s="5"/>
      <c r="G242" s="36" t="s">
        <v>108</v>
      </c>
      <c r="H242" s="4"/>
      <c r="I242" s="4"/>
      <c r="J242" s="5"/>
      <c r="K242" s="35"/>
    </row>
    <row r="243">
      <c r="A243" s="34">
        <v>4.0</v>
      </c>
      <c r="B243" s="35" t="s">
        <v>343</v>
      </c>
      <c r="C243" s="36" t="s">
        <v>351</v>
      </c>
      <c r="D243" s="4"/>
      <c r="E243" s="4"/>
      <c r="F243" s="5"/>
      <c r="G243" s="36" t="s">
        <v>108</v>
      </c>
      <c r="H243" s="4"/>
      <c r="I243" s="4"/>
      <c r="J243" s="5"/>
      <c r="K243" s="35"/>
    </row>
    <row r="244">
      <c r="B244" s="14"/>
      <c r="F244" s="14"/>
      <c r="J244" s="14"/>
      <c r="K244" s="14"/>
    </row>
    <row r="245">
      <c r="A245" s="44">
        <v>30.0</v>
      </c>
      <c r="B245" s="25" t="s">
        <v>4</v>
      </c>
      <c r="C245" s="26" t="s">
        <v>352</v>
      </c>
      <c r="D245" s="4"/>
      <c r="E245" s="4"/>
      <c r="F245" s="5"/>
      <c r="G245" s="25" t="s">
        <v>378</v>
      </c>
      <c r="H245" s="4"/>
      <c r="I245" s="4"/>
      <c r="J245" s="5"/>
      <c r="K245" s="52" t="s">
        <v>353</v>
      </c>
    </row>
    <row r="246">
      <c r="A246" s="32" t="s">
        <v>3</v>
      </c>
      <c r="B246" s="33" t="s">
        <v>99</v>
      </c>
      <c r="C246" s="27" t="s">
        <v>100</v>
      </c>
      <c r="D246" s="4"/>
      <c r="E246" s="4"/>
      <c r="F246" s="5"/>
      <c r="G246" s="27" t="s">
        <v>7</v>
      </c>
      <c r="H246" s="4"/>
      <c r="I246" s="4"/>
      <c r="J246" s="5"/>
      <c r="K246" s="33" t="s">
        <v>101</v>
      </c>
    </row>
    <row r="247">
      <c r="A247" s="34">
        <v>1.0</v>
      </c>
      <c r="B247" s="35" t="s">
        <v>354</v>
      </c>
      <c r="C247" s="36" t="s">
        <v>355</v>
      </c>
      <c r="D247" s="4"/>
      <c r="E247" s="4"/>
      <c r="F247" s="5"/>
      <c r="G247" s="36" t="s">
        <v>104</v>
      </c>
      <c r="H247" s="4"/>
      <c r="I247" s="4"/>
      <c r="J247" s="5"/>
      <c r="K247" s="35" t="s">
        <v>105</v>
      </c>
    </row>
    <row r="248">
      <c r="A248" s="34">
        <v>2.0</v>
      </c>
      <c r="B248" s="35" t="s">
        <v>264</v>
      </c>
      <c r="C248" s="36" t="s">
        <v>356</v>
      </c>
      <c r="D248" s="4"/>
      <c r="E248" s="4"/>
      <c r="F248" s="5"/>
      <c r="G248" s="36" t="s">
        <v>135</v>
      </c>
      <c r="H248" s="4"/>
      <c r="I248" s="4"/>
      <c r="J248" s="5"/>
      <c r="K248" s="35" t="s">
        <v>136</v>
      </c>
    </row>
    <row r="249">
      <c r="A249" s="34">
        <v>3.0</v>
      </c>
      <c r="B249" s="35" t="s">
        <v>209</v>
      </c>
      <c r="C249" s="36" t="s">
        <v>357</v>
      </c>
      <c r="D249" s="4"/>
      <c r="E249" s="4"/>
      <c r="F249" s="5"/>
      <c r="G249" s="36" t="s">
        <v>108</v>
      </c>
      <c r="H249" s="4"/>
      <c r="I249" s="4"/>
      <c r="J249" s="5"/>
      <c r="K249" s="35"/>
    </row>
    <row r="250">
      <c r="A250" s="34">
        <v>4.0</v>
      </c>
      <c r="B250" s="35" t="s">
        <v>181</v>
      </c>
      <c r="C250" s="36" t="s">
        <v>358</v>
      </c>
      <c r="D250" s="4"/>
      <c r="E250" s="4"/>
      <c r="F250" s="5"/>
      <c r="G250" s="36" t="s">
        <v>108</v>
      </c>
      <c r="H250" s="4"/>
      <c r="I250" s="4"/>
      <c r="J250" s="5"/>
      <c r="K250" s="35"/>
    </row>
    <row r="251" ht="15.75" customHeight="1">
      <c r="B251" s="14"/>
      <c r="F251" s="14"/>
      <c r="J251" s="14"/>
      <c r="K251" s="14"/>
    </row>
    <row r="252" ht="15.75" customHeight="1">
      <c r="B252" s="14"/>
      <c r="F252" s="14"/>
      <c r="J252" s="14"/>
      <c r="K252" s="14"/>
    </row>
    <row r="253" ht="15.75" customHeight="1">
      <c r="B253" s="14"/>
      <c r="F253" s="14"/>
      <c r="J253" s="14"/>
      <c r="K253" s="14"/>
    </row>
    <row r="254" ht="15.75" customHeight="1">
      <c r="B254" s="14"/>
      <c r="F254" s="14"/>
      <c r="J254" s="14"/>
      <c r="K254" s="14"/>
    </row>
    <row r="255" ht="15.75" customHeight="1">
      <c r="B255" s="14"/>
      <c r="F255" s="14"/>
      <c r="J255" s="14"/>
      <c r="K255" s="14"/>
    </row>
    <row r="256" ht="15.75" customHeight="1">
      <c r="B256" s="14"/>
      <c r="F256" s="14"/>
      <c r="J256" s="14"/>
      <c r="K256" s="14"/>
    </row>
    <row r="257" ht="15.75" customHeight="1">
      <c r="B257" s="14"/>
      <c r="F257" s="14"/>
      <c r="J257" s="14"/>
      <c r="K257" s="14"/>
    </row>
    <row r="258" ht="15.75" customHeight="1">
      <c r="B258" s="14"/>
      <c r="F258" s="14"/>
      <c r="J258" s="14"/>
      <c r="K258" s="14"/>
    </row>
    <row r="259" ht="15.75" customHeight="1">
      <c r="B259" s="14"/>
      <c r="F259" s="14"/>
      <c r="J259" s="14"/>
      <c r="K259" s="14"/>
    </row>
    <row r="260" ht="15.75" customHeight="1">
      <c r="B260" s="14"/>
      <c r="F260" s="14"/>
      <c r="J260" s="14"/>
      <c r="K260" s="14"/>
    </row>
    <row r="261" ht="15.75" customHeight="1">
      <c r="B261" s="14"/>
      <c r="F261" s="14"/>
      <c r="J261" s="14"/>
      <c r="K261" s="14"/>
    </row>
    <row r="262" ht="15.75" customHeight="1">
      <c r="B262" s="14"/>
      <c r="F262" s="14"/>
      <c r="J262" s="14"/>
      <c r="K262" s="14"/>
    </row>
    <row r="263" ht="15.75" customHeight="1">
      <c r="B263" s="14"/>
      <c r="F263" s="14"/>
      <c r="J263" s="14"/>
      <c r="K263" s="14"/>
    </row>
    <row r="264" ht="15.75" customHeight="1">
      <c r="B264" s="14"/>
      <c r="F264" s="14"/>
      <c r="J264" s="14"/>
      <c r="K264" s="14"/>
    </row>
    <row r="265" ht="15.75" customHeight="1">
      <c r="B265" s="14"/>
      <c r="F265" s="14"/>
      <c r="J265" s="14"/>
      <c r="K265" s="14"/>
    </row>
    <row r="266" ht="15.75" customHeight="1">
      <c r="B266" s="14"/>
      <c r="F266" s="14"/>
      <c r="J266" s="14"/>
      <c r="K266" s="14"/>
    </row>
    <row r="267" ht="15.75" customHeight="1">
      <c r="B267" s="14"/>
      <c r="F267" s="14"/>
      <c r="J267" s="14"/>
      <c r="K267" s="14"/>
    </row>
    <row r="268" ht="15.75" customHeight="1">
      <c r="B268" s="14"/>
      <c r="F268" s="14"/>
      <c r="J268" s="14"/>
      <c r="K268" s="14"/>
    </row>
    <row r="269" ht="15.75" customHeight="1">
      <c r="B269" s="14"/>
      <c r="F269" s="14"/>
      <c r="J269" s="14"/>
      <c r="K269" s="14"/>
    </row>
    <row r="270" ht="15.75" customHeight="1">
      <c r="B270" s="14"/>
      <c r="F270" s="14"/>
      <c r="J270" s="14"/>
      <c r="K270" s="14"/>
    </row>
    <row r="271" ht="15.75" customHeight="1">
      <c r="B271" s="14"/>
      <c r="F271" s="14"/>
      <c r="J271" s="14"/>
      <c r="K271" s="14"/>
    </row>
    <row r="272" ht="15.75" customHeight="1">
      <c r="B272" s="14"/>
      <c r="F272" s="14"/>
      <c r="J272" s="14"/>
      <c r="K272" s="14"/>
    </row>
    <row r="273" ht="15.75" customHeight="1">
      <c r="B273" s="14"/>
      <c r="F273" s="14"/>
      <c r="J273" s="14"/>
      <c r="K273" s="14"/>
    </row>
    <row r="274" ht="15.75" customHeight="1">
      <c r="B274" s="14"/>
      <c r="F274" s="14"/>
      <c r="J274" s="14"/>
      <c r="K274" s="14"/>
    </row>
    <row r="275" ht="15.75" customHeight="1">
      <c r="B275" s="14"/>
      <c r="F275" s="14"/>
      <c r="J275" s="14"/>
      <c r="K275" s="14"/>
    </row>
    <row r="276" ht="15.75" customHeight="1">
      <c r="B276" s="14"/>
      <c r="F276" s="14"/>
      <c r="J276" s="14"/>
      <c r="K276" s="14"/>
    </row>
    <row r="277" ht="15.75" customHeight="1">
      <c r="B277" s="14"/>
      <c r="F277" s="14"/>
      <c r="J277" s="14"/>
      <c r="K277" s="14"/>
    </row>
    <row r="278" ht="15.75" customHeight="1">
      <c r="B278" s="14"/>
      <c r="F278" s="14"/>
      <c r="J278" s="14"/>
      <c r="K278" s="14"/>
    </row>
    <row r="279" ht="15.75" customHeight="1">
      <c r="B279" s="14"/>
      <c r="F279" s="14"/>
      <c r="J279" s="14"/>
      <c r="K279" s="14"/>
    </row>
    <row r="280" ht="15.75" customHeight="1">
      <c r="B280" s="14"/>
      <c r="F280" s="14"/>
      <c r="J280" s="14"/>
      <c r="K280" s="14"/>
    </row>
    <row r="281" ht="15.75" customHeight="1">
      <c r="B281" s="14"/>
      <c r="F281" s="14"/>
      <c r="J281" s="14"/>
      <c r="K281" s="14"/>
    </row>
    <row r="282" ht="15.75" customHeight="1">
      <c r="B282" s="14"/>
      <c r="F282" s="14"/>
      <c r="J282" s="14"/>
      <c r="K282" s="14"/>
    </row>
    <row r="283" ht="15.75" customHeight="1">
      <c r="B283" s="14"/>
      <c r="F283" s="14"/>
      <c r="J283" s="14"/>
      <c r="K283" s="14"/>
    </row>
    <row r="284" ht="15.75" customHeight="1">
      <c r="B284" s="14"/>
      <c r="F284" s="14"/>
      <c r="J284" s="14"/>
      <c r="K284" s="14"/>
    </row>
    <row r="285" ht="15.75" customHeight="1">
      <c r="B285" s="14"/>
      <c r="F285" s="14"/>
      <c r="J285" s="14"/>
      <c r="K285" s="14"/>
    </row>
    <row r="286" ht="15.75" customHeight="1">
      <c r="B286" s="14"/>
      <c r="F286" s="14"/>
      <c r="J286" s="14"/>
      <c r="K286" s="14"/>
    </row>
    <row r="287" ht="15.75" customHeight="1">
      <c r="B287" s="14"/>
      <c r="F287" s="14"/>
      <c r="J287" s="14"/>
      <c r="K287" s="14"/>
    </row>
    <row r="288" ht="15.75" customHeight="1">
      <c r="B288" s="14"/>
      <c r="F288" s="14"/>
      <c r="J288" s="14"/>
      <c r="K288" s="14"/>
    </row>
    <row r="289" ht="15.75" customHeight="1">
      <c r="B289" s="14"/>
      <c r="F289" s="14"/>
      <c r="J289" s="14"/>
      <c r="K289" s="14"/>
    </row>
    <row r="290" ht="15.75" customHeight="1">
      <c r="B290" s="14"/>
      <c r="F290" s="14"/>
      <c r="J290" s="14"/>
      <c r="K290" s="14"/>
    </row>
    <row r="291" ht="15.75" customHeight="1">
      <c r="B291" s="14"/>
      <c r="F291" s="14"/>
      <c r="J291" s="14"/>
      <c r="K291" s="14"/>
    </row>
    <row r="292" ht="15.75" customHeight="1">
      <c r="B292" s="14"/>
      <c r="F292" s="14"/>
      <c r="J292" s="14"/>
      <c r="K292" s="14"/>
    </row>
    <row r="293" ht="15.75" customHeight="1">
      <c r="B293" s="14"/>
      <c r="F293" s="14"/>
      <c r="J293" s="14"/>
      <c r="K293" s="14"/>
    </row>
    <row r="294" ht="15.75" customHeight="1">
      <c r="B294" s="14"/>
      <c r="F294" s="14"/>
      <c r="J294" s="14"/>
      <c r="K294" s="14"/>
    </row>
    <row r="295" ht="15.75" customHeight="1">
      <c r="B295" s="14"/>
      <c r="F295" s="14"/>
      <c r="J295" s="14"/>
      <c r="K295" s="14"/>
    </row>
    <row r="296" ht="15.75" customHeight="1">
      <c r="B296" s="14"/>
      <c r="F296" s="14"/>
      <c r="J296" s="14"/>
      <c r="K296" s="14"/>
    </row>
    <row r="297" ht="15.75" customHeight="1">
      <c r="B297" s="14"/>
      <c r="F297" s="14"/>
      <c r="J297" s="14"/>
      <c r="K297" s="14"/>
    </row>
    <row r="298" ht="15.75" customHeight="1">
      <c r="B298" s="14"/>
      <c r="F298" s="14"/>
      <c r="J298" s="14"/>
      <c r="K298" s="14"/>
    </row>
    <row r="299" ht="15.75" customHeight="1">
      <c r="B299" s="14"/>
      <c r="F299" s="14"/>
      <c r="J299" s="14"/>
      <c r="K299" s="14"/>
    </row>
    <row r="300" ht="15.75" customHeight="1">
      <c r="B300" s="14"/>
      <c r="F300" s="14"/>
      <c r="J300" s="14"/>
      <c r="K300" s="14"/>
    </row>
    <row r="301" ht="15.75" customHeight="1">
      <c r="B301" s="14"/>
      <c r="F301" s="14"/>
      <c r="J301" s="14"/>
      <c r="K301" s="14"/>
    </row>
    <row r="302" ht="15.75" customHeight="1">
      <c r="B302" s="14"/>
      <c r="F302" s="14"/>
      <c r="J302" s="14"/>
      <c r="K302" s="14"/>
    </row>
    <row r="303" ht="15.75" customHeight="1">
      <c r="B303" s="14"/>
      <c r="F303" s="14"/>
      <c r="J303" s="14"/>
      <c r="K303" s="14"/>
    </row>
    <row r="304" ht="15.75" customHeight="1">
      <c r="B304" s="14"/>
      <c r="F304" s="14"/>
      <c r="J304" s="14"/>
      <c r="K304" s="14"/>
    </row>
    <row r="305" ht="15.75" customHeight="1">
      <c r="B305" s="14"/>
      <c r="F305" s="14"/>
      <c r="J305" s="14"/>
      <c r="K305" s="14"/>
    </row>
    <row r="306" ht="15.75" customHeight="1">
      <c r="B306" s="14"/>
      <c r="F306" s="14"/>
      <c r="J306" s="14"/>
      <c r="K306" s="14"/>
    </row>
    <row r="307" ht="15.75" customHeight="1">
      <c r="B307" s="14"/>
      <c r="F307" s="14"/>
      <c r="J307" s="14"/>
      <c r="K307" s="14"/>
    </row>
    <row r="308" ht="15.75" customHeight="1">
      <c r="B308" s="14"/>
      <c r="F308" s="14"/>
      <c r="J308" s="14"/>
      <c r="K308" s="14"/>
    </row>
    <row r="309" ht="15.75" customHeight="1">
      <c r="B309" s="14"/>
      <c r="F309" s="14"/>
      <c r="J309" s="14"/>
      <c r="K309" s="14"/>
    </row>
    <row r="310" ht="15.75" customHeight="1">
      <c r="B310" s="14"/>
      <c r="F310" s="14"/>
      <c r="J310" s="14"/>
      <c r="K310" s="14"/>
    </row>
    <row r="311" ht="15.75" customHeight="1">
      <c r="B311" s="14"/>
      <c r="F311" s="14"/>
      <c r="J311" s="14"/>
      <c r="K311" s="14"/>
    </row>
    <row r="312" ht="15.75" customHeight="1">
      <c r="B312" s="14"/>
      <c r="F312" s="14"/>
      <c r="J312" s="14"/>
      <c r="K312" s="14"/>
    </row>
    <row r="313" ht="15.75" customHeight="1">
      <c r="B313" s="14"/>
      <c r="F313" s="14"/>
      <c r="J313" s="14"/>
      <c r="K313" s="14"/>
    </row>
    <row r="314" ht="15.75" customHeight="1">
      <c r="B314" s="14"/>
      <c r="F314" s="14"/>
      <c r="J314" s="14"/>
      <c r="K314" s="14"/>
    </row>
    <row r="315" ht="15.75" customHeight="1">
      <c r="B315" s="14"/>
      <c r="F315" s="14"/>
      <c r="J315" s="14"/>
      <c r="K315" s="14"/>
    </row>
    <row r="316" ht="15.75" customHeight="1">
      <c r="B316" s="14"/>
      <c r="F316" s="14"/>
      <c r="J316" s="14"/>
      <c r="K316" s="14"/>
    </row>
    <row r="317" ht="15.75" customHeight="1">
      <c r="B317" s="14"/>
      <c r="F317" s="14"/>
      <c r="J317" s="14"/>
      <c r="K317" s="14"/>
    </row>
    <row r="318" ht="15.75" customHeight="1">
      <c r="B318" s="14"/>
      <c r="F318" s="14"/>
      <c r="J318" s="14"/>
      <c r="K318" s="14"/>
    </row>
    <row r="319" ht="15.75" customHeight="1">
      <c r="B319" s="14"/>
      <c r="F319" s="14"/>
      <c r="J319" s="14"/>
      <c r="K319" s="14"/>
    </row>
    <row r="320" ht="15.75" customHeight="1">
      <c r="B320" s="14"/>
      <c r="F320" s="14"/>
      <c r="J320" s="14"/>
      <c r="K320" s="14"/>
    </row>
    <row r="321" ht="15.75" customHeight="1">
      <c r="B321" s="14"/>
      <c r="F321" s="14"/>
      <c r="J321" s="14"/>
      <c r="K321" s="14"/>
    </row>
    <row r="322" ht="15.75" customHeight="1">
      <c r="B322" s="14"/>
      <c r="F322" s="14"/>
      <c r="J322" s="14"/>
      <c r="K322" s="14"/>
    </row>
    <row r="323" ht="15.75" customHeight="1">
      <c r="B323" s="14"/>
      <c r="F323" s="14"/>
      <c r="J323" s="14"/>
      <c r="K323" s="14"/>
    </row>
    <row r="324" ht="15.75" customHeight="1">
      <c r="B324" s="14"/>
      <c r="F324" s="14"/>
      <c r="J324" s="14"/>
      <c r="K324" s="14"/>
    </row>
    <row r="325" ht="15.75" customHeight="1">
      <c r="B325" s="14"/>
      <c r="F325" s="14"/>
      <c r="J325" s="14"/>
      <c r="K325" s="14"/>
    </row>
    <row r="326" ht="15.75" customHeight="1">
      <c r="B326" s="14"/>
      <c r="F326" s="14"/>
      <c r="J326" s="14"/>
      <c r="K326" s="14"/>
    </row>
    <row r="327" ht="15.75" customHeight="1">
      <c r="B327" s="14"/>
      <c r="F327" s="14"/>
      <c r="J327" s="14"/>
      <c r="K327" s="14"/>
    </row>
    <row r="328" ht="15.75" customHeight="1">
      <c r="B328" s="14"/>
      <c r="F328" s="14"/>
      <c r="J328" s="14"/>
      <c r="K328" s="14"/>
    </row>
    <row r="329" ht="15.75" customHeight="1">
      <c r="B329" s="14"/>
      <c r="F329" s="14"/>
      <c r="J329" s="14"/>
      <c r="K329" s="14"/>
    </row>
    <row r="330" ht="15.75" customHeight="1">
      <c r="B330" s="14"/>
      <c r="F330" s="14"/>
      <c r="J330" s="14"/>
      <c r="K330" s="14"/>
    </row>
    <row r="331" ht="15.75" customHeight="1">
      <c r="B331" s="14"/>
      <c r="F331" s="14"/>
      <c r="J331" s="14"/>
      <c r="K331" s="14"/>
    </row>
    <row r="332" ht="15.75" customHeight="1">
      <c r="B332" s="14"/>
      <c r="F332" s="14"/>
      <c r="J332" s="14"/>
      <c r="K332" s="14"/>
    </row>
    <row r="333" ht="15.75" customHeight="1">
      <c r="B333" s="14"/>
      <c r="F333" s="14"/>
      <c r="J333" s="14"/>
      <c r="K333" s="14"/>
    </row>
    <row r="334" ht="15.75" customHeight="1">
      <c r="B334" s="14"/>
      <c r="F334" s="14"/>
      <c r="J334" s="14"/>
      <c r="K334" s="14"/>
    </row>
    <row r="335" ht="15.75" customHeight="1">
      <c r="B335" s="14"/>
      <c r="F335" s="14"/>
      <c r="J335" s="14"/>
      <c r="K335" s="14"/>
    </row>
    <row r="336" ht="15.75" customHeight="1">
      <c r="B336" s="14"/>
      <c r="F336" s="14"/>
      <c r="J336" s="14"/>
      <c r="K336" s="14"/>
    </row>
    <row r="337" ht="15.75" customHeight="1">
      <c r="B337" s="14"/>
      <c r="F337" s="14"/>
      <c r="J337" s="14"/>
      <c r="K337" s="14"/>
    </row>
    <row r="338" ht="15.75" customHeight="1">
      <c r="B338" s="14"/>
      <c r="F338" s="14"/>
      <c r="J338" s="14"/>
      <c r="K338" s="14"/>
    </row>
    <row r="339" ht="15.75" customHeight="1">
      <c r="B339" s="14"/>
      <c r="F339" s="14"/>
      <c r="J339" s="14"/>
      <c r="K339" s="14"/>
    </row>
    <row r="340" ht="15.75" customHeight="1">
      <c r="B340" s="14"/>
      <c r="F340" s="14"/>
      <c r="J340" s="14"/>
      <c r="K340" s="14"/>
    </row>
    <row r="341" ht="15.75" customHeight="1">
      <c r="B341" s="14"/>
      <c r="F341" s="14"/>
      <c r="J341" s="14"/>
      <c r="K341" s="14"/>
    </row>
    <row r="342" ht="15.75" customHeight="1">
      <c r="B342" s="14"/>
      <c r="F342" s="14"/>
      <c r="J342" s="14"/>
      <c r="K342" s="14"/>
    </row>
    <row r="343" ht="15.75" customHeight="1">
      <c r="B343" s="14"/>
      <c r="F343" s="14"/>
      <c r="J343" s="14"/>
      <c r="K343" s="14"/>
    </row>
    <row r="344" ht="15.75" customHeight="1">
      <c r="B344" s="14"/>
      <c r="F344" s="14"/>
      <c r="J344" s="14"/>
      <c r="K344" s="14"/>
    </row>
    <row r="345" ht="15.75" customHeight="1">
      <c r="B345" s="14"/>
      <c r="F345" s="14"/>
      <c r="J345" s="14"/>
      <c r="K345" s="14"/>
    </row>
    <row r="346" ht="15.75" customHeight="1">
      <c r="B346" s="14"/>
      <c r="F346" s="14"/>
      <c r="J346" s="14"/>
      <c r="K346" s="14"/>
    </row>
    <row r="347" ht="15.75" customHeight="1">
      <c r="B347" s="14"/>
      <c r="F347" s="14"/>
      <c r="J347" s="14"/>
      <c r="K347" s="14"/>
    </row>
    <row r="348" ht="15.75" customHeight="1">
      <c r="B348" s="14"/>
      <c r="F348" s="14"/>
      <c r="J348" s="14"/>
      <c r="K348" s="14"/>
    </row>
    <row r="349" ht="15.75" customHeight="1">
      <c r="B349" s="14"/>
      <c r="F349" s="14"/>
      <c r="J349" s="14"/>
      <c r="K349" s="14"/>
    </row>
    <row r="350" ht="15.75" customHeight="1">
      <c r="B350" s="14"/>
      <c r="F350" s="14"/>
      <c r="J350" s="14"/>
      <c r="K350" s="14"/>
    </row>
    <row r="351" ht="15.75" customHeight="1">
      <c r="B351" s="14"/>
      <c r="F351" s="14"/>
      <c r="J351" s="14"/>
      <c r="K351" s="14"/>
    </row>
    <row r="352" ht="15.75" customHeight="1">
      <c r="B352" s="14"/>
      <c r="F352" s="14"/>
      <c r="J352" s="14"/>
      <c r="K352" s="14"/>
    </row>
    <row r="353" ht="15.75" customHeight="1">
      <c r="B353" s="14"/>
      <c r="F353" s="14"/>
      <c r="J353" s="14"/>
      <c r="K353" s="14"/>
    </row>
    <row r="354" ht="15.75" customHeight="1">
      <c r="B354" s="14"/>
      <c r="F354" s="14"/>
      <c r="J354" s="14"/>
      <c r="K354" s="14"/>
    </row>
    <row r="355" ht="15.75" customHeight="1">
      <c r="B355" s="14"/>
      <c r="F355" s="14"/>
      <c r="J355" s="14"/>
      <c r="K355" s="14"/>
    </row>
    <row r="356" ht="15.75" customHeight="1">
      <c r="B356" s="14"/>
      <c r="F356" s="14"/>
      <c r="J356" s="14"/>
      <c r="K356" s="14"/>
    </row>
    <row r="357" ht="15.75" customHeight="1">
      <c r="B357" s="14"/>
      <c r="F357" s="14"/>
      <c r="J357" s="14"/>
      <c r="K357" s="14"/>
    </row>
    <row r="358" ht="15.75" customHeight="1">
      <c r="B358" s="14"/>
      <c r="F358" s="14"/>
      <c r="J358" s="14"/>
      <c r="K358" s="14"/>
    </row>
    <row r="359" ht="15.75" customHeight="1">
      <c r="B359" s="14"/>
      <c r="F359" s="14"/>
      <c r="J359" s="14"/>
      <c r="K359" s="14"/>
    </row>
    <row r="360" ht="15.75" customHeight="1">
      <c r="B360" s="14"/>
      <c r="F360" s="14"/>
      <c r="J360" s="14"/>
      <c r="K360" s="14"/>
    </row>
    <row r="361" ht="15.75" customHeight="1">
      <c r="B361" s="14"/>
      <c r="F361" s="14"/>
      <c r="J361" s="14"/>
      <c r="K361" s="14"/>
    </row>
    <row r="362" ht="15.75" customHeight="1">
      <c r="B362" s="14"/>
      <c r="F362" s="14"/>
      <c r="J362" s="14"/>
      <c r="K362" s="14"/>
    </row>
    <row r="363" ht="15.75" customHeight="1">
      <c r="B363" s="14"/>
      <c r="F363" s="14"/>
      <c r="J363" s="14"/>
      <c r="K363" s="14"/>
    </row>
    <row r="364" ht="15.75" customHeight="1">
      <c r="B364" s="14"/>
      <c r="F364" s="14"/>
      <c r="J364" s="14"/>
      <c r="K364" s="14"/>
    </row>
    <row r="365" ht="15.75" customHeight="1">
      <c r="B365" s="14"/>
      <c r="F365" s="14"/>
      <c r="J365" s="14"/>
      <c r="K365" s="14"/>
    </row>
    <row r="366" ht="15.75" customHeight="1">
      <c r="B366" s="14"/>
      <c r="F366" s="14"/>
      <c r="J366" s="14"/>
      <c r="K366" s="14"/>
    </row>
    <row r="367" ht="15.75" customHeight="1">
      <c r="B367" s="14"/>
      <c r="F367" s="14"/>
      <c r="J367" s="14"/>
      <c r="K367" s="14"/>
    </row>
    <row r="368" ht="15.75" customHeight="1">
      <c r="B368" s="14"/>
      <c r="F368" s="14"/>
      <c r="J368" s="14"/>
      <c r="K368" s="14"/>
    </row>
    <row r="369" ht="15.75" customHeight="1">
      <c r="B369" s="14"/>
      <c r="F369" s="14"/>
      <c r="J369" s="14"/>
      <c r="K369" s="14"/>
    </row>
    <row r="370" ht="15.75" customHeight="1">
      <c r="B370" s="14"/>
      <c r="F370" s="14"/>
      <c r="J370" s="14"/>
      <c r="K370" s="14"/>
    </row>
    <row r="371" ht="15.75" customHeight="1">
      <c r="B371" s="14"/>
      <c r="F371" s="14"/>
      <c r="J371" s="14"/>
      <c r="K371" s="14"/>
    </row>
    <row r="372" ht="15.75" customHeight="1">
      <c r="B372" s="14"/>
      <c r="F372" s="14"/>
      <c r="J372" s="14"/>
      <c r="K372" s="14"/>
    </row>
    <row r="373" ht="15.75" customHeight="1">
      <c r="B373" s="14"/>
      <c r="F373" s="14"/>
      <c r="J373" s="14"/>
      <c r="K373" s="14"/>
    </row>
    <row r="374" ht="15.75" customHeight="1">
      <c r="B374" s="14"/>
      <c r="F374" s="14"/>
      <c r="J374" s="14"/>
      <c r="K374" s="14"/>
    </row>
    <row r="375" ht="15.75" customHeight="1">
      <c r="B375" s="14"/>
      <c r="F375" s="14"/>
      <c r="J375" s="14"/>
      <c r="K375" s="14"/>
    </row>
    <row r="376" ht="15.75" customHeight="1">
      <c r="B376" s="14"/>
      <c r="F376" s="14"/>
      <c r="J376" s="14"/>
      <c r="K376" s="14"/>
    </row>
    <row r="377" ht="15.75" customHeight="1">
      <c r="B377" s="14"/>
      <c r="F377" s="14"/>
      <c r="J377" s="14"/>
      <c r="K377" s="14"/>
    </row>
    <row r="378" ht="15.75" customHeight="1">
      <c r="B378" s="14"/>
      <c r="F378" s="14"/>
      <c r="J378" s="14"/>
      <c r="K378" s="14"/>
    </row>
    <row r="379" ht="15.75" customHeight="1">
      <c r="B379" s="14"/>
      <c r="F379" s="14"/>
      <c r="J379" s="14"/>
      <c r="K379" s="14"/>
    </row>
    <row r="380" ht="15.75" customHeight="1">
      <c r="B380" s="14"/>
      <c r="F380" s="14"/>
      <c r="J380" s="14"/>
      <c r="K380" s="14"/>
    </row>
    <row r="381" ht="15.75" customHeight="1">
      <c r="B381" s="14"/>
      <c r="F381" s="14"/>
      <c r="J381" s="14"/>
      <c r="K381" s="14"/>
    </row>
    <row r="382" ht="15.75" customHeight="1">
      <c r="B382" s="14"/>
      <c r="F382" s="14"/>
      <c r="J382" s="14"/>
      <c r="K382" s="14"/>
    </row>
    <row r="383" ht="15.75" customHeight="1">
      <c r="B383" s="14"/>
      <c r="F383" s="14"/>
      <c r="J383" s="14"/>
      <c r="K383" s="14"/>
    </row>
    <row r="384" ht="15.75" customHeight="1">
      <c r="B384" s="14"/>
      <c r="F384" s="14"/>
      <c r="J384" s="14"/>
      <c r="K384" s="14"/>
    </row>
    <row r="385" ht="15.75" customHeight="1">
      <c r="B385" s="14"/>
      <c r="F385" s="14"/>
      <c r="J385" s="14"/>
      <c r="K385" s="14"/>
    </row>
    <row r="386" ht="15.75" customHeight="1">
      <c r="B386" s="14"/>
      <c r="F386" s="14"/>
      <c r="J386" s="14"/>
      <c r="K386" s="14"/>
    </row>
    <row r="387" ht="15.75" customHeight="1">
      <c r="B387" s="14"/>
      <c r="F387" s="14"/>
      <c r="J387" s="14"/>
      <c r="K387" s="14"/>
    </row>
    <row r="388" ht="15.75" customHeight="1">
      <c r="B388" s="14"/>
      <c r="F388" s="14"/>
      <c r="J388" s="14"/>
      <c r="K388" s="14"/>
    </row>
    <row r="389" ht="15.75" customHeight="1">
      <c r="B389" s="14"/>
      <c r="F389" s="14"/>
      <c r="J389" s="14"/>
      <c r="K389" s="14"/>
    </row>
    <row r="390" ht="15.75" customHeight="1">
      <c r="B390" s="14"/>
      <c r="F390" s="14"/>
      <c r="J390" s="14"/>
      <c r="K390" s="14"/>
    </row>
    <row r="391" ht="15.75" customHeight="1">
      <c r="B391" s="14"/>
      <c r="F391" s="14"/>
      <c r="J391" s="14"/>
      <c r="K391" s="14"/>
    </row>
    <row r="392" ht="15.75" customHeight="1">
      <c r="B392" s="14"/>
      <c r="F392" s="14"/>
      <c r="J392" s="14"/>
      <c r="K392" s="14"/>
    </row>
    <row r="393" ht="15.75" customHeight="1">
      <c r="B393" s="14"/>
      <c r="F393" s="14"/>
      <c r="J393" s="14"/>
      <c r="K393" s="14"/>
    </row>
    <row r="394" ht="15.75" customHeight="1">
      <c r="B394" s="14"/>
      <c r="F394" s="14"/>
      <c r="J394" s="14"/>
      <c r="K394" s="14"/>
    </row>
    <row r="395" ht="15.75" customHeight="1">
      <c r="B395" s="14"/>
      <c r="F395" s="14"/>
      <c r="J395" s="14"/>
      <c r="K395" s="14"/>
    </row>
    <row r="396" ht="15.75" customHeight="1">
      <c r="B396" s="14"/>
      <c r="F396" s="14"/>
      <c r="J396" s="14"/>
      <c r="K396" s="14"/>
    </row>
    <row r="397" ht="15.75" customHeight="1">
      <c r="B397" s="14"/>
      <c r="F397" s="14"/>
      <c r="J397" s="14"/>
      <c r="K397" s="14"/>
    </row>
    <row r="398" ht="15.75" customHeight="1">
      <c r="B398" s="14"/>
      <c r="F398" s="14"/>
      <c r="J398" s="14"/>
      <c r="K398" s="14"/>
    </row>
    <row r="399" ht="15.75" customHeight="1">
      <c r="B399" s="14"/>
      <c r="F399" s="14"/>
      <c r="J399" s="14"/>
      <c r="K399" s="14"/>
    </row>
    <row r="400" ht="15.75" customHeight="1">
      <c r="B400" s="14"/>
      <c r="F400" s="14"/>
      <c r="J400" s="14"/>
      <c r="K400" s="14"/>
    </row>
    <row r="401" ht="15.75" customHeight="1">
      <c r="B401" s="14"/>
      <c r="F401" s="14"/>
      <c r="J401" s="14"/>
      <c r="K401" s="14"/>
    </row>
    <row r="402" ht="15.75" customHeight="1">
      <c r="B402" s="14"/>
      <c r="F402" s="14"/>
      <c r="J402" s="14"/>
      <c r="K402" s="14"/>
    </row>
    <row r="403" ht="15.75" customHeight="1">
      <c r="B403" s="14"/>
      <c r="F403" s="14"/>
      <c r="J403" s="14"/>
      <c r="K403" s="14"/>
    </row>
    <row r="404" ht="15.75" customHeight="1">
      <c r="B404" s="14"/>
      <c r="F404" s="14"/>
      <c r="J404" s="14"/>
      <c r="K404" s="14"/>
    </row>
    <row r="405" ht="15.75" customHeight="1">
      <c r="B405" s="14"/>
      <c r="F405" s="14"/>
      <c r="J405" s="14"/>
      <c r="K405" s="14"/>
    </row>
    <row r="406" ht="15.75" customHeight="1">
      <c r="B406" s="14"/>
      <c r="F406" s="14"/>
      <c r="J406" s="14"/>
      <c r="K406" s="14"/>
    </row>
    <row r="407" ht="15.75" customHeight="1">
      <c r="B407" s="14"/>
      <c r="F407" s="14"/>
      <c r="J407" s="14"/>
      <c r="K407" s="14"/>
    </row>
    <row r="408" ht="15.75" customHeight="1">
      <c r="B408" s="14"/>
      <c r="F408" s="14"/>
      <c r="J408" s="14"/>
      <c r="K408" s="14"/>
    </row>
    <row r="409" ht="15.75" customHeight="1">
      <c r="B409" s="14"/>
      <c r="F409" s="14"/>
      <c r="J409" s="14"/>
      <c r="K409" s="14"/>
    </row>
    <row r="410" ht="15.75" customHeight="1">
      <c r="B410" s="14"/>
      <c r="F410" s="14"/>
      <c r="J410" s="14"/>
      <c r="K410" s="14"/>
    </row>
    <row r="411" ht="15.75" customHeight="1">
      <c r="B411" s="14"/>
      <c r="F411" s="14"/>
      <c r="J411" s="14"/>
      <c r="K411" s="14"/>
    </row>
    <row r="412" ht="15.75" customHeight="1">
      <c r="B412" s="14"/>
      <c r="F412" s="14"/>
      <c r="J412" s="14"/>
      <c r="K412" s="14"/>
    </row>
    <row r="413" ht="15.75" customHeight="1">
      <c r="B413" s="14"/>
      <c r="F413" s="14"/>
      <c r="J413" s="14"/>
      <c r="K413" s="14"/>
    </row>
    <row r="414" ht="15.75" customHeight="1">
      <c r="B414" s="14"/>
      <c r="F414" s="14"/>
      <c r="J414" s="14"/>
      <c r="K414" s="14"/>
    </row>
    <row r="415" ht="15.75" customHeight="1">
      <c r="B415" s="14"/>
      <c r="F415" s="14"/>
      <c r="J415" s="14"/>
      <c r="K415" s="14"/>
    </row>
    <row r="416" ht="15.75" customHeight="1">
      <c r="B416" s="14"/>
      <c r="F416" s="14"/>
      <c r="J416" s="14"/>
      <c r="K416" s="14"/>
    </row>
    <row r="417" ht="15.75" customHeight="1">
      <c r="B417" s="14"/>
      <c r="F417" s="14"/>
      <c r="J417" s="14"/>
      <c r="K417" s="14"/>
    </row>
    <row r="418" ht="15.75" customHeight="1">
      <c r="B418" s="14"/>
      <c r="F418" s="14"/>
      <c r="J418" s="14"/>
      <c r="K418" s="14"/>
    </row>
    <row r="419" ht="15.75" customHeight="1">
      <c r="B419" s="14"/>
      <c r="F419" s="14"/>
      <c r="J419" s="14"/>
      <c r="K419" s="14"/>
    </row>
    <row r="420" ht="15.75" customHeight="1">
      <c r="B420" s="14"/>
      <c r="F420" s="14"/>
      <c r="J420" s="14"/>
      <c r="K420" s="14"/>
    </row>
    <row r="421" ht="15.75" customHeight="1">
      <c r="B421" s="14"/>
      <c r="F421" s="14"/>
      <c r="J421" s="14"/>
      <c r="K421" s="14"/>
    </row>
    <row r="422" ht="15.75" customHeight="1">
      <c r="B422" s="14"/>
      <c r="F422" s="14"/>
      <c r="J422" s="14"/>
      <c r="K422" s="14"/>
    </row>
    <row r="423" ht="15.75" customHeight="1">
      <c r="B423" s="14"/>
      <c r="F423" s="14"/>
      <c r="J423" s="14"/>
      <c r="K423" s="14"/>
    </row>
    <row r="424" ht="15.75" customHeight="1">
      <c r="B424" s="14"/>
      <c r="F424" s="14"/>
      <c r="J424" s="14"/>
      <c r="K424" s="14"/>
    </row>
    <row r="425" ht="15.75" customHeight="1">
      <c r="B425" s="14"/>
      <c r="F425" s="14"/>
      <c r="J425" s="14"/>
      <c r="K425" s="14"/>
    </row>
    <row r="426" ht="15.75" customHeight="1">
      <c r="B426" s="14"/>
      <c r="F426" s="14"/>
      <c r="J426" s="14"/>
      <c r="K426" s="14"/>
    </row>
    <row r="427" ht="15.75" customHeight="1">
      <c r="B427" s="14"/>
      <c r="F427" s="14"/>
      <c r="J427" s="14"/>
      <c r="K427" s="14"/>
    </row>
    <row r="428" ht="15.75" customHeight="1">
      <c r="B428" s="14"/>
      <c r="F428" s="14"/>
      <c r="J428" s="14"/>
      <c r="K428" s="14"/>
    </row>
    <row r="429" ht="15.75" customHeight="1">
      <c r="B429" s="14"/>
      <c r="F429" s="14"/>
      <c r="J429" s="14"/>
      <c r="K429" s="14"/>
    </row>
    <row r="430" ht="15.75" customHeight="1">
      <c r="B430" s="14"/>
      <c r="F430" s="14"/>
      <c r="J430" s="14"/>
      <c r="K430" s="14"/>
    </row>
    <row r="431" ht="15.75" customHeight="1">
      <c r="B431" s="14"/>
      <c r="F431" s="14"/>
      <c r="J431" s="14"/>
      <c r="K431" s="14"/>
    </row>
    <row r="432" ht="15.75" customHeight="1">
      <c r="B432" s="14"/>
      <c r="F432" s="14"/>
      <c r="J432" s="14"/>
      <c r="K432" s="14"/>
    </row>
    <row r="433" ht="15.75" customHeight="1">
      <c r="B433" s="14"/>
      <c r="F433" s="14"/>
      <c r="J433" s="14"/>
      <c r="K433" s="14"/>
    </row>
    <row r="434" ht="15.75" customHeight="1">
      <c r="B434" s="14"/>
      <c r="F434" s="14"/>
      <c r="J434" s="14"/>
      <c r="K434" s="14"/>
    </row>
    <row r="435" ht="15.75" customHeight="1">
      <c r="B435" s="14"/>
      <c r="F435" s="14"/>
      <c r="J435" s="14"/>
      <c r="K435" s="14"/>
    </row>
    <row r="436" ht="15.75" customHeight="1">
      <c r="B436" s="14"/>
      <c r="F436" s="14"/>
      <c r="J436" s="14"/>
      <c r="K436" s="14"/>
    </row>
    <row r="437" ht="15.75" customHeight="1">
      <c r="B437" s="14"/>
      <c r="F437" s="14"/>
      <c r="J437" s="14"/>
      <c r="K437" s="14"/>
    </row>
    <row r="438" ht="15.75" customHeight="1">
      <c r="B438" s="14"/>
      <c r="F438" s="14"/>
      <c r="J438" s="14"/>
      <c r="K438" s="14"/>
    </row>
    <row r="439" ht="15.75" customHeight="1">
      <c r="B439" s="14"/>
      <c r="F439" s="14"/>
      <c r="J439" s="14"/>
      <c r="K439" s="14"/>
    </row>
    <row r="440" ht="15.75" customHeight="1">
      <c r="B440" s="14"/>
      <c r="F440" s="14"/>
      <c r="J440" s="14"/>
      <c r="K440" s="14"/>
    </row>
    <row r="441" ht="15.75" customHeight="1">
      <c r="B441" s="14"/>
      <c r="F441" s="14"/>
      <c r="J441" s="14"/>
      <c r="K441" s="14"/>
    </row>
    <row r="442" ht="15.75" customHeight="1">
      <c r="B442" s="14"/>
      <c r="F442" s="14"/>
      <c r="J442" s="14"/>
      <c r="K442" s="14"/>
    </row>
    <row r="443" ht="15.75" customHeight="1">
      <c r="B443" s="14"/>
      <c r="F443" s="14"/>
      <c r="J443" s="14"/>
      <c r="K443" s="14"/>
    </row>
    <row r="444" ht="15.75" customHeight="1">
      <c r="B444" s="14"/>
      <c r="F444" s="14"/>
      <c r="J444" s="14"/>
      <c r="K444" s="14"/>
    </row>
    <row r="445" ht="15.75" customHeight="1">
      <c r="B445" s="14"/>
      <c r="F445" s="14"/>
      <c r="J445" s="14"/>
      <c r="K445" s="14"/>
    </row>
    <row r="446" ht="15.75" customHeight="1">
      <c r="B446" s="14"/>
      <c r="F446" s="14"/>
      <c r="J446" s="14"/>
      <c r="K446" s="14"/>
    </row>
    <row r="447" ht="15.75" customHeight="1">
      <c r="B447" s="14"/>
      <c r="F447" s="14"/>
      <c r="J447" s="14"/>
      <c r="K447" s="14"/>
    </row>
    <row r="448" ht="15.75" customHeight="1">
      <c r="B448" s="14"/>
      <c r="F448" s="14"/>
      <c r="J448" s="14"/>
      <c r="K448" s="14"/>
    </row>
    <row r="449" ht="15.75" customHeight="1">
      <c r="B449" s="14"/>
      <c r="F449" s="14"/>
      <c r="J449" s="14"/>
      <c r="K449" s="14"/>
    </row>
    <row r="450" ht="15.75" customHeight="1">
      <c r="B450" s="14"/>
      <c r="F450" s="14"/>
      <c r="J450" s="14"/>
      <c r="K450" s="14"/>
    </row>
    <row r="451" ht="15.75" customHeight="1">
      <c r="B451" s="14"/>
      <c r="F451" s="14"/>
      <c r="J451" s="14"/>
      <c r="K451" s="14"/>
    </row>
    <row r="452" ht="15.75" customHeight="1">
      <c r="B452" s="14"/>
      <c r="F452" s="14"/>
      <c r="J452" s="14"/>
      <c r="K452" s="14"/>
    </row>
    <row r="453" ht="15.75" customHeight="1">
      <c r="B453" s="14"/>
      <c r="F453" s="14"/>
      <c r="J453" s="14"/>
      <c r="K453" s="14"/>
    </row>
    <row r="454" ht="15.75" customHeight="1">
      <c r="B454" s="14"/>
      <c r="F454" s="14"/>
      <c r="J454" s="14"/>
      <c r="K454" s="14"/>
    </row>
    <row r="455" ht="15.75" customHeight="1">
      <c r="B455" s="14"/>
      <c r="F455" s="14"/>
      <c r="J455" s="14"/>
      <c r="K455" s="14"/>
    </row>
    <row r="456" ht="15.75" customHeight="1">
      <c r="B456" s="14"/>
      <c r="F456" s="14"/>
      <c r="J456" s="14"/>
      <c r="K456" s="14"/>
    </row>
    <row r="457" ht="15.75" customHeight="1">
      <c r="B457" s="14"/>
      <c r="F457" s="14"/>
      <c r="J457" s="14"/>
      <c r="K457" s="14"/>
    </row>
    <row r="458" ht="15.75" customHeight="1">
      <c r="B458" s="14"/>
      <c r="F458" s="14"/>
      <c r="J458" s="14"/>
      <c r="K458" s="14"/>
    </row>
    <row r="459" ht="15.75" customHeight="1">
      <c r="B459" s="14"/>
      <c r="F459" s="14"/>
      <c r="J459" s="14"/>
      <c r="K459" s="14"/>
    </row>
    <row r="460" ht="15.75" customHeight="1">
      <c r="B460" s="14"/>
      <c r="F460" s="14"/>
      <c r="J460" s="14"/>
      <c r="K460" s="14"/>
    </row>
    <row r="461" ht="15.75" customHeight="1">
      <c r="B461" s="14"/>
      <c r="F461" s="14"/>
      <c r="J461" s="14"/>
      <c r="K461" s="14"/>
    </row>
    <row r="462" ht="15.75" customHeight="1">
      <c r="B462" s="14"/>
      <c r="F462" s="14"/>
      <c r="J462" s="14"/>
      <c r="K462" s="14"/>
    </row>
    <row r="463" ht="15.75" customHeight="1">
      <c r="B463" s="14"/>
      <c r="F463" s="14"/>
      <c r="J463" s="14"/>
      <c r="K463" s="14"/>
    </row>
    <row r="464" ht="15.75" customHeight="1">
      <c r="B464" s="14"/>
      <c r="F464" s="14"/>
      <c r="J464" s="14"/>
      <c r="K464" s="14"/>
    </row>
    <row r="465" ht="15.75" customHeight="1">
      <c r="B465" s="14"/>
      <c r="F465" s="14"/>
      <c r="J465" s="14"/>
      <c r="K465" s="14"/>
    </row>
    <row r="466" ht="15.75" customHeight="1">
      <c r="B466" s="14"/>
      <c r="F466" s="14"/>
      <c r="J466" s="14"/>
      <c r="K466" s="14"/>
    </row>
    <row r="467" ht="15.75" customHeight="1">
      <c r="B467" s="14"/>
      <c r="F467" s="14"/>
      <c r="J467" s="14"/>
      <c r="K467" s="14"/>
    </row>
    <row r="468" ht="15.75" customHeight="1">
      <c r="B468" s="14"/>
      <c r="F468" s="14"/>
      <c r="J468" s="14"/>
      <c r="K468" s="14"/>
    </row>
    <row r="469" ht="15.75" customHeight="1">
      <c r="B469" s="14"/>
      <c r="F469" s="14"/>
      <c r="J469" s="14"/>
      <c r="K469" s="14"/>
    </row>
    <row r="470" ht="15.75" customHeight="1">
      <c r="B470" s="14"/>
      <c r="F470" s="14"/>
      <c r="J470" s="14"/>
      <c r="K470" s="14"/>
    </row>
    <row r="471" ht="15.75" customHeight="1">
      <c r="B471" s="14"/>
      <c r="F471" s="14"/>
      <c r="J471" s="14"/>
      <c r="K471" s="14"/>
    </row>
    <row r="472" ht="15.75" customHeight="1">
      <c r="B472" s="14"/>
      <c r="F472" s="14"/>
      <c r="J472" s="14"/>
      <c r="K472" s="14"/>
    </row>
    <row r="473" ht="15.75" customHeight="1">
      <c r="B473" s="14"/>
      <c r="F473" s="14"/>
      <c r="J473" s="14"/>
      <c r="K473" s="14"/>
    </row>
    <row r="474" ht="15.75" customHeight="1">
      <c r="B474" s="14"/>
      <c r="F474" s="14"/>
      <c r="J474" s="14"/>
      <c r="K474" s="14"/>
    </row>
    <row r="475" ht="15.75" customHeight="1">
      <c r="B475" s="14"/>
      <c r="F475" s="14"/>
      <c r="J475" s="14"/>
      <c r="K475" s="14"/>
    </row>
    <row r="476" ht="15.75" customHeight="1">
      <c r="B476" s="14"/>
      <c r="F476" s="14"/>
      <c r="J476" s="14"/>
      <c r="K476" s="14"/>
    </row>
    <row r="477" ht="15.75" customHeight="1">
      <c r="B477" s="14"/>
      <c r="F477" s="14"/>
      <c r="J477" s="14"/>
      <c r="K477" s="14"/>
    </row>
    <row r="478" ht="15.75" customHeight="1">
      <c r="B478" s="14"/>
      <c r="F478" s="14"/>
      <c r="J478" s="14"/>
      <c r="K478" s="14"/>
    </row>
    <row r="479" ht="15.75" customHeight="1">
      <c r="B479" s="14"/>
      <c r="F479" s="14"/>
      <c r="J479" s="14"/>
      <c r="K479" s="14"/>
    </row>
    <row r="480" ht="15.75" customHeight="1">
      <c r="B480" s="14"/>
      <c r="F480" s="14"/>
      <c r="J480" s="14"/>
      <c r="K480" s="14"/>
    </row>
    <row r="481" ht="15.75" customHeight="1">
      <c r="B481" s="14"/>
      <c r="F481" s="14"/>
      <c r="J481" s="14"/>
      <c r="K481" s="14"/>
    </row>
    <row r="482" ht="15.75" customHeight="1">
      <c r="B482" s="14"/>
      <c r="F482" s="14"/>
      <c r="J482" s="14"/>
      <c r="K482" s="14"/>
    </row>
    <row r="483" ht="15.75" customHeight="1">
      <c r="B483" s="14"/>
      <c r="F483" s="14"/>
      <c r="J483" s="14"/>
      <c r="K483" s="14"/>
    </row>
    <row r="484" ht="15.75" customHeight="1">
      <c r="B484" s="14"/>
      <c r="F484" s="14"/>
      <c r="J484" s="14"/>
      <c r="K484" s="14"/>
    </row>
    <row r="485" ht="15.75" customHeight="1">
      <c r="B485" s="14"/>
      <c r="F485" s="14"/>
      <c r="J485" s="14"/>
      <c r="K485" s="14"/>
    </row>
    <row r="486" ht="15.75" customHeight="1">
      <c r="B486" s="14"/>
      <c r="F486" s="14"/>
      <c r="J486" s="14"/>
      <c r="K486" s="14"/>
    </row>
    <row r="487" ht="15.75" customHeight="1">
      <c r="B487" s="14"/>
      <c r="F487" s="14"/>
      <c r="J487" s="14"/>
      <c r="K487" s="14"/>
    </row>
    <row r="488" ht="15.75" customHeight="1">
      <c r="B488" s="14"/>
      <c r="F488" s="14"/>
      <c r="J488" s="14"/>
      <c r="K488" s="14"/>
    </row>
    <row r="489" ht="15.75" customHeight="1">
      <c r="B489" s="14"/>
      <c r="F489" s="14"/>
      <c r="J489" s="14"/>
      <c r="K489" s="14"/>
    </row>
    <row r="490" ht="15.75" customHeight="1">
      <c r="B490" s="14"/>
      <c r="F490" s="14"/>
      <c r="J490" s="14"/>
      <c r="K490" s="14"/>
    </row>
    <row r="491" ht="15.75" customHeight="1">
      <c r="B491" s="14"/>
      <c r="F491" s="14"/>
      <c r="J491" s="14"/>
      <c r="K491" s="14"/>
    </row>
    <row r="492" ht="15.75" customHeight="1">
      <c r="B492" s="14"/>
      <c r="F492" s="14"/>
      <c r="J492" s="14"/>
      <c r="K492" s="14"/>
    </row>
    <row r="493" ht="15.75" customHeight="1">
      <c r="B493" s="14"/>
      <c r="F493" s="14"/>
      <c r="J493" s="14"/>
      <c r="K493" s="14"/>
    </row>
    <row r="494" ht="15.75" customHeight="1">
      <c r="B494" s="14"/>
      <c r="F494" s="14"/>
      <c r="J494" s="14"/>
      <c r="K494" s="14"/>
    </row>
    <row r="495" ht="15.75" customHeight="1">
      <c r="B495" s="14"/>
      <c r="F495" s="14"/>
      <c r="J495" s="14"/>
      <c r="K495" s="14"/>
    </row>
    <row r="496" ht="15.75" customHeight="1">
      <c r="B496" s="14"/>
      <c r="F496" s="14"/>
      <c r="J496" s="14"/>
      <c r="K496" s="14"/>
    </row>
    <row r="497" ht="15.75" customHeight="1">
      <c r="B497" s="14"/>
      <c r="F497" s="14"/>
      <c r="J497" s="14"/>
      <c r="K497" s="14"/>
    </row>
    <row r="498" ht="15.75" customHeight="1">
      <c r="B498" s="14"/>
      <c r="F498" s="14"/>
      <c r="J498" s="14"/>
      <c r="K498" s="14"/>
    </row>
    <row r="499" ht="15.75" customHeight="1">
      <c r="B499" s="14"/>
      <c r="F499" s="14"/>
      <c r="J499" s="14"/>
      <c r="K499" s="14"/>
    </row>
    <row r="500" ht="15.75" customHeight="1">
      <c r="B500" s="14"/>
      <c r="F500" s="14"/>
      <c r="J500" s="14"/>
      <c r="K500" s="14"/>
    </row>
    <row r="501" ht="15.75" customHeight="1">
      <c r="B501" s="14"/>
      <c r="F501" s="14"/>
      <c r="J501" s="14"/>
      <c r="K501" s="14"/>
    </row>
    <row r="502" ht="15.75" customHeight="1">
      <c r="B502" s="14"/>
      <c r="F502" s="14"/>
      <c r="J502" s="14"/>
      <c r="K502" s="14"/>
    </row>
    <row r="503" ht="15.75" customHeight="1">
      <c r="B503" s="14"/>
      <c r="F503" s="14"/>
      <c r="J503" s="14"/>
      <c r="K503" s="14"/>
    </row>
    <row r="504" ht="15.75" customHeight="1">
      <c r="B504" s="14"/>
      <c r="F504" s="14"/>
      <c r="J504" s="14"/>
      <c r="K504" s="14"/>
    </row>
    <row r="505" ht="15.75" customHeight="1">
      <c r="B505" s="14"/>
      <c r="F505" s="14"/>
      <c r="J505" s="14"/>
      <c r="K505" s="14"/>
    </row>
    <row r="506" ht="15.75" customHeight="1">
      <c r="B506" s="14"/>
      <c r="F506" s="14"/>
      <c r="J506" s="14"/>
      <c r="K506" s="14"/>
    </row>
    <row r="507" ht="15.75" customHeight="1">
      <c r="B507" s="14"/>
      <c r="F507" s="14"/>
      <c r="J507" s="14"/>
      <c r="K507" s="14"/>
    </row>
    <row r="508" ht="15.75" customHeight="1">
      <c r="B508" s="14"/>
      <c r="F508" s="14"/>
      <c r="J508" s="14"/>
      <c r="K508" s="14"/>
    </row>
    <row r="509" ht="15.75" customHeight="1">
      <c r="B509" s="14"/>
      <c r="F509" s="14"/>
      <c r="J509" s="14"/>
      <c r="K509" s="14"/>
    </row>
    <row r="510" ht="15.75" customHeight="1">
      <c r="B510" s="14"/>
      <c r="F510" s="14"/>
      <c r="J510" s="14"/>
      <c r="K510" s="14"/>
    </row>
    <row r="511" ht="15.75" customHeight="1">
      <c r="B511" s="14"/>
      <c r="F511" s="14"/>
      <c r="J511" s="14"/>
      <c r="K511" s="14"/>
    </row>
    <row r="512" ht="15.75" customHeight="1">
      <c r="B512" s="14"/>
      <c r="F512" s="14"/>
      <c r="J512" s="14"/>
      <c r="K512" s="14"/>
    </row>
    <row r="513" ht="15.75" customHeight="1">
      <c r="B513" s="14"/>
      <c r="F513" s="14"/>
      <c r="J513" s="14"/>
      <c r="K513" s="14"/>
    </row>
    <row r="514" ht="15.75" customHeight="1">
      <c r="B514" s="14"/>
      <c r="F514" s="14"/>
      <c r="J514" s="14"/>
      <c r="K514" s="14"/>
    </row>
    <row r="515" ht="15.75" customHeight="1">
      <c r="B515" s="14"/>
      <c r="F515" s="14"/>
      <c r="J515" s="14"/>
      <c r="K515" s="14"/>
    </row>
    <row r="516" ht="15.75" customHeight="1">
      <c r="B516" s="14"/>
      <c r="F516" s="14"/>
      <c r="J516" s="14"/>
      <c r="K516" s="14"/>
    </row>
    <row r="517" ht="15.75" customHeight="1">
      <c r="B517" s="14"/>
      <c r="F517" s="14"/>
      <c r="J517" s="14"/>
      <c r="K517" s="14"/>
    </row>
    <row r="518" ht="15.75" customHeight="1">
      <c r="B518" s="14"/>
      <c r="F518" s="14"/>
      <c r="J518" s="14"/>
      <c r="K518" s="14"/>
    </row>
    <row r="519" ht="15.75" customHeight="1">
      <c r="B519" s="14"/>
      <c r="F519" s="14"/>
      <c r="J519" s="14"/>
      <c r="K519" s="14"/>
    </row>
    <row r="520" ht="15.75" customHeight="1">
      <c r="B520" s="14"/>
      <c r="F520" s="14"/>
      <c r="J520" s="14"/>
      <c r="K520" s="14"/>
    </row>
    <row r="521" ht="15.75" customHeight="1">
      <c r="B521" s="14"/>
      <c r="F521" s="14"/>
      <c r="J521" s="14"/>
      <c r="K521" s="14"/>
    </row>
    <row r="522" ht="15.75" customHeight="1">
      <c r="B522" s="14"/>
      <c r="F522" s="14"/>
      <c r="J522" s="14"/>
      <c r="K522" s="14"/>
    </row>
    <row r="523" ht="15.75" customHeight="1">
      <c r="B523" s="14"/>
      <c r="F523" s="14"/>
      <c r="J523" s="14"/>
      <c r="K523" s="14"/>
    </row>
    <row r="524" ht="15.75" customHeight="1">
      <c r="B524" s="14"/>
      <c r="F524" s="14"/>
      <c r="J524" s="14"/>
      <c r="K524" s="14"/>
    </row>
    <row r="525" ht="15.75" customHeight="1">
      <c r="B525" s="14"/>
      <c r="F525" s="14"/>
      <c r="J525" s="14"/>
      <c r="K525" s="14"/>
    </row>
    <row r="526" ht="15.75" customHeight="1">
      <c r="B526" s="14"/>
      <c r="F526" s="14"/>
      <c r="J526" s="14"/>
      <c r="K526" s="14"/>
    </row>
    <row r="527" ht="15.75" customHeight="1">
      <c r="B527" s="14"/>
      <c r="F527" s="14"/>
      <c r="J527" s="14"/>
      <c r="K527" s="14"/>
    </row>
    <row r="528" ht="15.75" customHeight="1">
      <c r="B528" s="14"/>
      <c r="F528" s="14"/>
      <c r="J528" s="14"/>
      <c r="K528" s="14"/>
    </row>
    <row r="529" ht="15.75" customHeight="1">
      <c r="B529" s="14"/>
      <c r="F529" s="14"/>
      <c r="J529" s="14"/>
      <c r="K529" s="14"/>
    </row>
    <row r="530" ht="15.75" customHeight="1">
      <c r="B530" s="14"/>
      <c r="F530" s="14"/>
      <c r="J530" s="14"/>
      <c r="K530" s="14"/>
    </row>
    <row r="531" ht="15.75" customHeight="1">
      <c r="B531" s="14"/>
      <c r="F531" s="14"/>
      <c r="J531" s="14"/>
      <c r="K531" s="14"/>
    </row>
    <row r="532" ht="15.75" customHeight="1">
      <c r="B532" s="14"/>
      <c r="F532" s="14"/>
      <c r="J532" s="14"/>
      <c r="K532" s="14"/>
    </row>
    <row r="533" ht="15.75" customHeight="1">
      <c r="B533" s="14"/>
      <c r="F533" s="14"/>
      <c r="J533" s="14"/>
      <c r="K533" s="14"/>
    </row>
    <row r="534" ht="15.75" customHeight="1">
      <c r="B534" s="14"/>
      <c r="F534" s="14"/>
      <c r="J534" s="14"/>
      <c r="K534" s="14"/>
    </row>
    <row r="535" ht="15.75" customHeight="1">
      <c r="B535" s="14"/>
      <c r="F535" s="14"/>
      <c r="J535" s="14"/>
      <c r="K535" s="14"/>
    </row>
    <row r="536" ht="15.75" customHeight="1">
      <c r="B536" s="14"/>
      <c r="F536" s="14"/>
      <c r="J536" s="14"/>
      <c r="K536" s="14"/>
    </row>
    <row r="537" ht="15.75" customHeight="1">
      <c r="B537" s="14"/>
      <c r="F537" s="14"/>
      <c r="J537" s="14"/>
      <c r="K537" s="14"/>
    </row>
    <row r="538" ht="15.75" customHeight="1">
      <c r="B538" s="14"/>
      <c r="F538" s="14"/>
      <c r="J538" s="14"/>
      <c r="K538" s="14"/>
    </row>
    <row r="539" ht="15.75" customHeight="1">
      <c r="B539" s="14"/>
      <c r="F539" s="14"/>
      <c r="J539" s="14"/>
      <c r="K539" s="14"/>
    </row>
    <row r="540" ht="15.75" customHeight="1">
      <c r="B540" s="14"/>
      <c r="F540" s="14"/>
      <c r="J540" s="14"/>
      <c r="K540" s="14"/>
    </row>
    <row r="541" ht="15.75" customHeight="1">
      <c r="B541" s="14"/>
      <c r="F541" s="14"/>
      <c r="J541" s="14"/>
      <c r="K541" s="14"/>
    </row>
    <row r="542" ht="15.75" customHeight="1">
      <c r="B542" s="14"/>
      <c r="F542" s="14"/>
      <c r="J542" s="14"/>
      <c r="K542" s="14"/>
    </row>
    <row r="543" ht="15.75" customHeight="1">
      <c r="B543" s="14"/>
      <c r="F543" s="14"/>
      <c r="J543" s="14"/>
      <c r="K543" s="14"/>
    </row>
    <row r="544" ht="15.75" customHeight="1">
      <c r="B544" s="14"/>
      <c r="F544" s="14"/>
      <c r="J544" s="14"/>
      <c r="K544" s="14"/>
    </row>
    <row r="545" ht="15.75" customHeight="1">
      <c r="B545" s="14"/>
      <c r="F545" s="14"/>
      <c r="J545" s="14"/>
      <c r="K545" s="14"/>
    </row>
    <row r="546" ht="15.75" customHeight="1">
      <c r="B546" s="14"/>
      <c r="F546" s="14"/>
      <c r="J546" s="14"/>
      <c r="K546" s="14"/>
    </row>
    <row r="547" ht="15.75" customHeight="1">
      <c r="B547" s="14"/>
      <c r="F547" s="14"/>
      <c r="J547" s="14"/>
      <c r="K547" s="14"/>
    </row>
    <row r="548" ht="15.75" customHeight="1">
      <c r="B548" s="14"/>
      <c r="F548" s="14"/>
      <c r="J548" s="14"/>
      <c r="K548" s="14"/>
    </row>
    <row r="549" ht="15.75" customHeight="1">
      <c r="B549" s="14"/>
      <c r="F549" s="14"/>
      <c r="J549" s="14"/>
      <c r="K549" s="14"/>
    </row>
    <row r="550" ht="15.75" customHeight="1">
      <c r="B550" s="14"/>
      <c r="F550" s="14"/>
      <c r="J550" s="14"/>
      <c r="K550" s="14"/>
    </row>
    <row r="551" ht="15.75" customHeight="1">
      <c r="B551" s="14"/>
      <c r="F551" s="14"/>
      <c r="J551" s="14"/>
      <c r="K551" s="14"/>
    </row>
    <row r="552" ht="15.75" customHeight="1">
      <c r="B552" s="14"/>
      <c r="F552" s="14"/>
      <c r="J552" s="14"/>
      <c r="K552" s="14"/>
    </row>
    <row r="553" ht="15.75" customHeight="1">
      <c r="B553" s="14"/>
      <c r="F553" s="14"/>
      <c r="J553" s="14"/>
      <c r="K553" s="14"/>
    </row>
    <row r="554" ht="15.75" customHeight="1">
      <c r="B554" s="14"/>
      <c r="F554" s="14"/>
      <c r="J554" s="14"/>
      <c r="K554" s="14"/>
    </row>
    <row r="555" ht="15.75" customHeight="1">
      <c r="B555" s="14"/>
      <c r="F555" s="14"/>
      <c r="J555" s="14"/>
      <c r="K555" s="14"/>
    </row>
    <row r="556" ht="15.75" customHeight="1">
      <c r="B556" s="14"/>
      <c r="F556" s="14"/>
      <c r="J556" s="14"/>
      <c r="K556" s="14"/>
    </row>
    <row r="557" ht="15.75" customHeight="1">
      <c r="B557" s="14"/>
      <c r="F557" s="14"/>
      <c r="J557" s="14"/>
      <c r="K557" s="14"/>
    </row>
    <row r="558" ht="15.75" customHeight="1">
      <c r="B558" s="14"/>
      <c r="F558" s="14"/>
      <c r="J558" s="14"/>
      <c r="K558" s="14"/>
    </row>
    <row r="559" ht="15.75" customHeight="1">
      <c r="B559" s="14"/>
      <c r="F559" s="14"/>
      <c r="J559" s="14"/>
      <c r="K559" s="14"/>
    </row>
    <row r="560" ht="15.75" customHeight="1">
      <c r="B560" s="14"/>
      <c r="F560" s="14"/>
      <c r="J560" s="14"/>
      <c r="K560" s="14"/>
    </row>
    <row r="561" ht="15.75" customHeight="1">
      <c r="B561" s="14"/>
      <c r="F561" s="14"/>
      <c r="J561" s="14"/>
      <c r="K561" s="14"/>
    </row>
    <row r="562" ht="15.75" customHeight="1">
      <c r="B562" s="14"/>
      <c r="F562" s="14"/>
      <c r="J562" s="14"/>
      <c r="K562" s="14"/>
    </row>
    <row r="563" ht="15.75" customHeight="1">
      <c r="B563" s="14"/>
      <c r="F563" s="14"/>
      <c r="J563" s="14"/>
      <c r="K563" s="14"/>
    </row>
    <row r="564" ht="15.75" customHeight="1">
      <c r="B564" s="14"/>
      <c r="F564" s="14"/>
      <c r="J564" s="14"/>
      <c r="K564" s="14"/>
    </row>
    <row r="565" ht="15.75" customHeight="1">
      <c r="B565" s="14"/>
      <c r="F565" s="14"/>
      <c r="J565" s="14"/>
      <c r="K565" s="14"/>
    </row>
    <row r="566" ht="15.75" customHeight="1">
      <c r="B566" s="14"/>
      <c r="F566" s="14"/>
      <c r="J566" s="14"/>
      <c r="K566" s="14"/>
    </row>
    <row r="567" ht="15.75" customHeight="1">
      <c r="B567" s="14"/>
      <c r="F567" s="14"/>
      <c r="J567" s="14"/>
      <c r="K567" s="14"/>
    </row>
    <row r="568" ht="15.75" customHeight="1">
      <c r="B568" s="14"/>
      <c r="F568" s="14"/>
      <c r="J568" s="14"/>
      <c r="K568" s="14"/>
    </row>
    <row r="569" ht="15.75" customHeight="1">
      <c r="B569" s="14"/>
      <c r="F569" s="14"/>
      <c r="J569" s="14"/>
      <c r="K569" s="14"/>
    </row>
    <row r="570" ht="15.75" customHeight="1">
      <c r="B570" s="14"/>
      <c r="F570" s="14"/>
      <c r="J570" s="14"/>
      <c r="K570" s="14"/>
    </row>
    <row r="571" ht="15.75" customHeight="1">
      <c r="B571" s="14"/>
      <c r="F571" s="14"/>
      <c r="J571" s="14"/>
      <c r="K571" s="14"/>
    </row>
    <row r="572" ht="15.75" customHeight="1">
      <c r="B572" s="14"/>
      <c r="F572" s="14"/>
      <c r="J572" s="14"/>
      <c r="K572" s="14"/>
    </row>
    <row r="573" ht="15.75" customHeight="1">
      <c r="B573" s="14"/>
      <c r="F573" s="14"/>
      <c r="J573" s="14"/>
      <c r="K573" s="14"/>
    </row>
    <row r="574" ht="15.75" customHeight="1">
      <c r="B574" s="14"/>
      <c r="F574" s="14"/>
      <c r="J574" s="14"/>
      <c r="K574" s="14"/>
    </row>
    <row r="575" ht="15.75" customHeight="1">
      <c r="B575" s="14"/>
      <c r="F575" s="14"/>
      <c r="J575" s="14"/>
      <c r="K575" s="14"/>
    </row>
    <row r="576" ht="15.75" customHeight="1">
      <c r="B576" s="14"/>
      <c r="F576" s="14"/>
      <c r="J576" s="14"/>
      <c r="K576" s="14"/>
    </row>
    <row r="577" ht="15.75" customHeight="1">
      <c r="B577" s="14"/>
      <c r="F577" s="14"/>
      <c r="J577" s="14"/>
      <c r="K577" s="14"/>
    </row>
    <row r="578" ht="15.75" customHeight="1">
      <c r="B578" s="14"/>
      <c r="F578" s="14"/>
      <c r="J578" s="14"/>
      <c r="K578" s="14"/>
    </row>
    <row r="579" ht="15.75" customHeight="1">
      <c r="B579" s="14"/>
      <c r="F579" s="14"/>
      <c r="J579" s="14"/>
      <c r="K579" s="14"/>
    </row>
    <row r="580" ht="15.75" customHeight="1">
      <c r="B580" s="14"/>
      <c r="F580" s="14"/>
      <c r="J580" s="14"/>
      <c r="K580" s="14"/>
    </row>
    <row r="581" ht="15.75" customHeight="1">
      <c r="B581" s="14"/>
      <c r="F581" s="14"/>
      <c r="J581" s="14"/>
      <c r="K581" s="14"/>
    </row>
    <row r="582" ht="15.75" customHeight="1">
      <c r="B582" s="14"/>
      <c r="F582" s="14"/>
      <c r="J582" s="14"/>
      <c r="K582" s="14"/>
    </row>
    <row r="583" ht="15.75" customHeight="1">
      <c r="B583" s="14"/>
      <c r="F583" s="14"/>
      <c r="J583" s="14"/>
      <c r="K583" s="14"/>
    </row>
    <row r="584" ht="15.75" customHeight="1">
      <c r="B584" s="14"/>
      <c r="F584" s="14"/>
      <c r="J584" s="14"/>
      <c r="K584" s="14"/>
    </row>
    <row r="585" ht="15.75" customHeight="1">
      <c r="B585" s="14"/>
      <c r="F585" s="14"/>
      <c r="J585" s="14"/>
      <c r="K585" s="14"/>
    </row>
    <row r="586" ht="15.75" customHeight="1">
      <c r="B586" s="14"/>
      <c r="F586" s="14"/>
      <c r="J586" s="14"/>
      <c r="K586" s="14"/>
    </row>
    <row r="587" ht="15.75" customHeight="1">
      <c r="B587" s="14"/>
      <c r="F587" s="14"/>
      <c r="J587" s="14"/>
      <c r="K587" s="14"/>
    </row>
    <row r="588" ht="15.75" customHeight="1">
      <c r="B588" s="14"/>
      <c r="F588" s="14"/>
      <c r="J588" s="14"/>
      <c r="K588" s="14"/>
    </row>
    <row r="589" ht="15.75" customHeight="1">
      <c r="B589" s="14"/>
      <c r="F589" s="14"/>
      <c r="J589" s="14"/>
      <c r="K589" s="14"/>
    </row>
    <row r="590" ht="15.75" customHeight="1">
      <c r="B590" s="14"/>
      <c r="F590" s="14"/>
      <c r="J590" s="14"/>
      <c r="K590" s="14"/>
    </row>
    <row r="591" ht="15.75" customHeight="1">
      <c r="B591" s="14"/>
      <c r="F591" s="14"/>
      <c r="J591" s="14"/>
      <c r="K591" s="14"/>
    </row>
    <row r="592" ht="15.75" customHeight="1">
      <c r="B592" s="14"/>
      <c r="F592" s="14"/>
      <c r="J592" s="14"/>
      <c r="K592" s="14"/>
    </row>
    <row r="593" ht="15.75" customHeight="1">
      <c r="B593" s="14"/>
      <c r="F593" s="14"/>
      <c r="J593" s="14"/>
      <c r="K593" s="14"/>
    </row>
    <row r="594" ht="15.75" customHeight="1">
      <c r="B594" s="14"/>
      <c r="F594" s="14"/>
      <c r="J594" s="14"/>
      <c r="K594" s="14"/>
    </row>
    <row r="595" ht="15.75" customHeight="1">
      <c r="B595" s="14"/>
      <c r="F595" s="14"/>
      <c r="J595" s="14"/>
      <c r="K595" s="14"/>
    </row>
    <row r="596" ht="15.75" customHeight="1">
      <c r="B596" s="14"/>
      <c r="F596" s="14"/>
      <c r="J596" s="14"/>
      <c r="K596" s="14"/>
    </row>
    <row r="597" ht="15.75" customHeight="1">
      <c r="B597" s="14"/>
      <c r="F597" s="14"/>
      <c r="J597" s="14"/>
      <c r="K597" s="14"/>
    </row>
    <row r="598" ht="15.75" customHeight="1">
      <c r="B598" s="14"/>
      <c r="F598" s="14"/>
      <c r="J598" s="14"/>
      <c r="K598" s="14"/>
    </row>
    <row r="599" ht="15.75" customHeight="1">
      <c r="B599" s="14"/>
      <c r="F599" s="14"/>
      <c r="J599" s="14"/>
      <c r="K599" s="14"/>
    </row>
    <row r="600" ht="15.75" customHeight="1">
      <c r="B600" s="14"/>
      <c r="F600" s="14"/>
      <c r="J600" s="14"/>
      <c r="K600" s="14"/>
    </row>
    <row r="601" ht="15.75" customHeight="1">
      <c r="B601" s="14"/>
      <c r="F601" s="14"/>
      <c r="J601" s="14"/>
      <c r="K601" s="14"/>
    </row>
    <row r="602" ht="15.75" customHeight="1">
      <c r="B602" s="14"/>
      <c r="F602" s="14"/>
      <c r="J602" s="14"/>
      <c r="K602" s="14"/>
    </row>
    <row r="603" ht="15.75" customHeight="1">
      <c r="B603" s="14"/>
      <c r="F603" s="14"/>
      <c r="J603" s="14"/>
      <c r="K603" s="14"/>
    </row>
    <row r="604" ht="15.75" customHeight="1">
      <c r="B604" s="14"/>
      <c r="F604" s="14"/>
      <c r="J604" s="14"/>
      <c r="K604" s="14"/>
    </row>
    <row r="605" ht="15.75" customHeight="1">
      <c r="B605" s="14"/>
      <c r="F605" s="14"/>
      <c r="J605" s="14"/>
      <c r="K605" s="14"/>
    </row>
    <row r="606" ht="15.75" customHeight="1">
      <c r="B606" s="14"/>
      <c r="F606" s="14"/>
      <c r="J606" s="14"/>
      <c r="K606" s="14"/>
    </row>
    <row r="607" ht="15.75" customHeight="1">
      <c r="B607" s="14"/>
      <c r="F607" s="14"/>
      <c r="J607" s="14"/>
      <c r="K607" s="14"/>
    </row>
    <row r="608" ht="15.75" customHeight="1">
      <c r="B608" s="14"/>
      <c r="F608" s="14"/>
      <c r="J608" s="14"/>
      <c r="K608" s="14"/>
    </row>
    <row r="609" ht="15.75" customHeight="1">
      <c r="B609" s="14"/>
      <c r="F609" s="14"/>
      <c r="J609" s="14"/>
      <c r="K609" s="14"/>
    </row>
    <row r="610" ht="15.75" customHeight="1">
      <c r="B610" s="14"/>
      <c r="F610" s="14"/>
      <c r="J610" s="14"/>
      <c r="K610" s="14"/>
    </row>
    <row r="611" ht="15.75" customHeight="1">
      <c r="B611" s="14"/>
      <c r="F611" s="14"/>
      <c r="J611" s="14"/>
      <c r="K611" s="14"/>
    </row>
    <row r="612" ht="15.75" customHeight="1">
      <c r="B612" s="14"/>
      <c r="F612" s="14"/>
      <c r="J612" s="14"/>
      <c r="K612" s="14"/>
    </row>
    <row r="613" ht="15.75" customHeight="1">
      <c r="B613" s="14"/>
      <c r="F613" s="14"/>
      <c r="J613" s="14"/>
      <c r="K613" s="14"/>
    </row>
    <row r="614" ht="15.75" customHeight="1">
      <c r="B614" s="14"/>
      <c r="F614" s="14"/>
      <c r="J614" s="14"/>
      <c r="K614" s="14"/>
    </row>
    <row r="615" ht="15.75" customHeight="1">
      <c r="B615" s="14"/>
      <c r="F615" s="14"/>
      <c r="J615" s="14"/>
      <c r="K615" s="14"/>
    </row>
    <row r="616" ht="15.75" customHeight="1">
      <c r="B616" s="14"/>
      <c r="F616" s="14"/>
      <c r="J616" s="14"/>
      <c r="K616" s="14"/>
    </row>
    <row r="617" ht="15.75" customHeight="1">
      <c r="B617" s="14"/>
      <c r="F617" s="14"/>
      <c r="J617" s="14"/>
      <c r="K617" s="14"/>
    </row>
    <row r="618" ht="15.75" customHeight="1">
      <c r="B618" s="14"/>
      <c r="F618" s="14"/>
      <c r="J618" s="14"/>
      <c r="K618" s="14"/>
    </row>
    <row r="619" ht="15.75" customHeight="1">
      <c r="B619" s="14"/>
      <c r="F619" s="14"/>
      <c r="J619" s="14"/>
      <c r="K619" s="14"/>
    </row>
    <row r="620" ht="15.75" customHeight="1">
      <c r="B620" s="14"/>
      <c r="F620" s="14"/>
      <c r="J620" s="14"/>
      <c r="K620" s="14"/>
    </row>
    <row r="621" ht="15.75" customHeight="1">
      <c r="B621" s="14"/>
      <c r="F621" s="14"/>
      <c r="J621" s="14"/>
      <c r="K621" s="14"/>
    </row>
    <row r="622" ht="15.75" customHeight="1">
      <c r="B622" s="14"/>
      <c r="F622" s="14"/>
      <c r="J622" s="14"/>
      <c r="K622" s="14"/>
    </row>
    <row r="623" ht="15.75" customHeight="1">
      <c r="B623" s="14"/>
      <c r="F623" s="14"/>
      <c r="J623" s="14"/>
      <c r="K623" s="14"/>
    </row>
    <row r="624" ht="15.75" customHeight="1">
      <c r="B624" s="14"/>
      <c r="F624" s="14"/>
      <c r="J624" s="14"/>
      <c r="K624" s="14"/>
    </row>
    <row r="625" ht="15.75" customHeight="1">
      <c r="B625" s="14"/>
      <c r="F625" s="14"/>
      <c r="J625" s="14"/>
      <c r="K625" s="14"/>
    </row>
    <row r="626" ht="15.75" customHeight="1">
      <c r="B626" s="14"/>
      <c r="F626" s="14"/>
      <c r="J626" s="14"/>
      <c r="K626" s="14"/>
    </row>
    <row r="627" ht="15.75" customHeight="1">
      <c r="B627" s="14"/>
      <c r="F627" s="14"/>
      <c r="J627" s="14"/>
      <c r="K627" s="14"/>
    </row>
    <row r="628" ht="15.75" customHeight="1">
      <c r="B628" s="14"/>
      <c r="F628" s="14"/>
      <c r="J628" s="14"/>
      <c r="K628" s="14"/>
    </row>
    <row r="629" ht="15.75" customHeight="1">
      <c r="B629" s="14"/>
      <c r="F629" s="14"/>
      <c r="J629" s="14"/>
      <c r="K629" s="14"/>
    </row>
    <row r="630" ht="15.75" customHeight="1">
      <c r="B630" s="14"/>
      <c r="F630" s="14"/>
      <c r="J630" s="14"/>
      <c r="K630" s="14"/>
    </row>
    <row r="631" ht="15.75" customHeight="1">
      <c r="B631" s="14"/>
      <c r="F631" s="14"/>
      <c r="J631" s="14"/>
      <c r="K631" s="14"/>
    </row>
    <row r="632" ht="15.75" customHeight="1">
      <c r="B632" s="14"/>
      <c r="F632" s="14"/>
      <c r="J632" s="14"/>
      <c r="K632" s="14"/>
    </row>
    <row r="633" ht="15.75" customHeight="1">
      <c r="B633" s="14"/>
      <c r="F633" s="14"/>
      <c r="J633" s="14"/>
      <c r="K633" s="14"/>
    </row>
    <row r="634" ht="15.75" customHeight="1">
      <c r="B634" s="14"/>
      <c r="F634" s="14"/>
      <c r="J634" s="14"/>
      <c r="K634" s="14"/>
    </row>
    <row r="635" ht="15.75" customHeight="1">
      <c r="B635" s="14"/>
      <c r="F635" s="14"/>
      <c r="J635" s="14"/>
      <c r="K635" s="14"/>
    </row>
    <row r="636" ht="15.75" customHeight="1">
      <c r="B636" s="14"/>
      <c r="F636" s="14"/>
      <c r="J636" s="14"/>
      <c r="K636" s="14"/>
    </row>
    <row r="637" ht="15.75" customHeight="1">
      <c r="B637" s="14"/>
      <c r="F637" s="14"/>
      <c r="J637" s="14"/>
      <c r="K637" s="14"/>
    </row>
    <row r="638" ht="15.75" customHeight="1">
      <c r="B638" s="14"/>
      <c r="F638" s="14"/>
      <c r="J638" s="14"/>
      <c r="K638" s="14"/>
    </row>
    <row r="639" ht="15.75" customHeight="1">
      <c r="B639" s="14"/>
      <c r="F639" s="14"/>
      <c r="J639" s="14"/>
      <c r="K639" s="14"/>
    </row>
    <row r="640" ht="15.75" customHeight="1">
      <c r="B640" s="14"/>
      <c r="F640" s="14"/>
      <c r="J640" s="14"/>
      <c r="K640" s="14"/>
    </row>
    <row r="641" ht="15.75" customHeight="1">
      <c r="B641" s="14"/>
      <c r="F641" s="14"/>
      <c r="J641" s="14"/>
      <c r="K641" s="14"/>
    </row>
    <row r="642" ht="15.75" customHeight="1">
      <c r="B642" s="14"/>
      <c r="F642" s="14"/>
      <c r="J642" s="14"/>
      <c r="K642" s="14"/>
    </row>
    <row r="643" ht="15.75" customHeight="1">
      <c r="B643" s="14"/>
      <c r="F643" s="14"/>
      <c r="J643" s="14"/>
      <c r="K643" s="14"/>
    </row>
    <row r="644" ht="15.75" customHeight="1">
      <c r="B644" s="14"/>
      <c r="F644" s="14"/>
      <c r="J644" s="14"/>
      <c r="K644" s="14"/>
    </row>
    <row r="645" ht="15.75" customHeight="1">
      <c r="B645" s="14"/>
      <c r="F645" s="14"/>
      <c r="J645" s="14"/>
      <c r="K645" s="14"/>
    </row>
    <row r="646" ht="15.75" customHeight="1">
      <c r="B646" s="14"/>
      <c r="F646" s="14"/>
      <c r="J646" s="14"/>
      <c r="K646" s="14"/>
    </row>
    <row r="647" ht="15.75" customHeight="1">
      <c r="B647" s="14"/>
      <c r="F647" s="14"/>
      <c r="J647" s="14"/>
      <c r="K647" s="14"/>
    </row>
    <row r="648" ht="15.75" customHeight="1">
      <c r="B648" s="14"/>
      <c r="F648" s="14"/>
      <c r="J648" s="14"/>
      <c r="K648" s="14"/>
    </row>
    <row r="649" ht="15.75" customHeight="1">
      <c r="B649" s="14"/>
      <c r="F649" s="14"/>
      <c r="J649" s="14"/>
      <c r="K649" s="14"/>
    </row>
    <row r="650" ht="15.75" customHeight="1">
      <c r="B650" s="14"/>
      <c r="F650" s="14"/>
      <c r="J650" s="14"/>
      <c r="K650" s="14"/>
    </row>
    <row r="651" ht="15.75" customHeight="1">
      <c r="B651" s="14"/>
      <c r="F651" s="14"/>
      <c r="J651" s="14"/>
      <c r="K651" s="14"/>
    </row>
    <row r="652" ht="15.75" customHeight="1">
      <c r="B652" s="14"/>
      <c r="F652" s="14"/>
      <c r="J652" s="14"/>
      <c r="K652" s="14"/>
    </row>
    <row r="653" ht="15.75" customHeight="1">
      <c r="B653" s="14"/>
      <c r="F653" s="14"/>
      <c r="J653" s="14"/>
      <c r="K653" s="14"/>
    </row>
    <row r="654" ht="15.75" customHeight="1">
      <c r="B654" s="14"/>
      <c r="F654" s="14"/>
      <c r="J654" s="14"/>
      <c r="K654" s="14"/>
    </row>
    <row r="655" ht="15.75" customHeight="1">
      <c r="B655" s="14"/>
      <c r="F655" s="14"/>
      <c r="J655" s="14"/>
      <c r="K655" s="14"/>
    </row>
    <row r="656" ht="15.75" customHeight="1">
      <c r="B656" s="14"/>
      <c r="F656" s="14"/>
      <c r="J656" s="14"/>
      <c r="K656" s="14"/>
    </row>
    <row r="657" ht="15.75" customHeight="1">
      <c r="B657" s="14"/>
      <c r="F657" s="14"/>
      <c r="J657" s="14"/>
      <c r="K657" s="14"/>
    </row>
    <row r="658" ht="15.75" customHeight="1">
      <c r="B658" s="14"/>
      <c r="F658" s="14"/>
      <c r="J658" s="14"/>
      <c r="K658" s="14"/>
    </row>
    <row r="659" ht="15.75" customHeight="1">
      <c r="B659" s="14"/>
      <c r="F659" s="14"/>
      <c r="J659" s="14"/>
      <c r="K659" s="14"/>
    </row>
    <row r="660" ht="15.75" customHeight="1">
      <c r="B660" s="14"/>
      <c r="F660" s="14"/>
      <c r="J660" s="14"/>
      <c r="K660" s="14"/>
    </row>
    <row r="661" ht="15.75" customHeight="1">
      <c r="B661" s="14"/>
      <c r="F661" s="14"/>
      <c r="J661" s="14"/>
      <c r="K661" s="14"/>
    </row>
    <row r="662" ht="15.75" customHeight="1">
      <c r="B662" s="14"/>
      <c r="F662" s="14"/>
      <c r="J662" s="14"/>
      <c r="K662" s="14"/>
    </row>
    <row r="663" ht="15.75" customHeight="1">
      <c r="B663" s="14"/>
      <c r="F663" s="14"/>
      <c r="J663" s="14"/>
      <c r="K663" s="14"/>
    </row>
    <row r="664" ht="15.75" customHeight="1">
      <c r="B664" s="14"/>
      <c r="F664" s="14"/>
      <c r="J664" s="14"/>
      <c r="K664" s="14"/>
    </row>
    <row r="665" ht="15.75" customHeight="1">
      <c r="B665" s="14"/>
      <c r="F665" s="14"/>
      <c r="J665" s="14"/>
      <c r="K665" s="14"/>
    </row>
    <row r="666" ht="15.75" customHeight="1">
      <c r="B666" s="14"/>
      <c r="F666" s="14"/>
      <c r="J666" s="14"/>
      <c r="K666" s="14"/>
    </row>
    <row r="667" ht="15.75" customHeight="1">
      <c r="B667" s="14"/>
      <c r="F667" s="14"/>
      <c r="J667" s="14"/>
      <c r="K667" s="14"/>
    </row>
    <row r="668" ht="15.75" customHeight="1">
      <c r="B668" s="14"/>
      <c r="F668" s="14"/>
      <c r="J668" s="14"/>
      <c r="K668" s="14"/>
    </row>
    <row r="669" ht="15.75" customHeight="1">
      <c r="B669" s="14"/>
      <c r="F669" s="14"/>
      <c r="J669" s="14"/>
      <c r="K669" s="14"/>
    </row>
    <row r="670" ht="15.75" customHeight="1">
      <c r="B670" s="14"/>
      <c r="F670" s="14"/>
      <c r="J670" s="14"/>
      <c r="K670" s="14"/>
    </row>
    <row r="671" ht="15.75" customHeight="1">
      <c r="B671" s="14"/>
      <c r="F671" s="14"/>
      <c r="J671" s="14"/>
      <c r="K671" s="14"/>
    </row>
    <row r="672" ht="15.75" customHeight="1">
      <c r="B672" s="14"/>
      <c r="F672" s="14"/>
      <c r="J672" s="14"/>
      <c r="K672" s="14"/>
    </row>
    <row r="673" ht="15.75" customHeight="1">
      <c r="B673" s="14"/>
      <c r="F673" s="14"/>
      <c r="J673" s="14"/>
      <c r="K673" s="14"/>
    </row>
    <row r="674" ht="15.75" customHeight="1">
      <c r="B674" s="14"/>
      <c r="F674" s="14"/>
      <c r="J674" s="14"/>
      <c r="K674" s="14"/>
    </row>
    <row r="675" ht="15.75" customHeight="1">
      <c r="B675" s="14"/>
      <c r="F675" s="14"/>
      <c r="J675" s="14"/>
      <c r="K675" s="14"/>
    </row>
    <row r="676" ht="15.75" customHeight="1">
      <c r="B676" s="14"/>
      <c r="F676" s="14"/>
      <c r="J676" s="14"/>
      <c r="K676" s="14"/>
    </row>
    <row r="677" ht="15.75" customHeight="1">
      <c r="B677" s="14"/>
      <c r="F677" s="14"/>
      <c r="J677" s="14"/>
      <c r="K677" s="14"/>
    </row>
    <row r="678" ht="15.75" customHeight="1">
      <c r="B678" s="14"/>
      <c r="F678" s="14"/>
      <c r="J678" s="14"/>
      <c r="K678" s="14"/>
    </row>
    <row r="679" ht="15.75" customHeight="1">
      <c r="B679" s="14"/>
      <c r="F679" s="14"/>
      <c r="J679" s="14"/>
      <c r="K679" s="14"/>
    </row>
    <row r="680" ht="15.75" customHeight="1">
      <c r="B680" s="14"/>
      <c r="F680" s="14"/>
      <c r="J680" s="14"/>
      <c r="K680" s="14"/>
    </row>
    <row r="681" ht="15.75" customHeight="1">
      <c r="B681" s="14"/>
      <c r="F681" s="14"/>
      <c r="J681" s="14"/>
      <c r="K681" s="14"/>
    </row>
    <row r="682" ht="15.75" customHeight="1">
      <c r="B682" s="14"/>
      <c r="F682" s="14"/>
      <c r="J682" s="14"/>
      <c r="K682" s="14"/>
    </row>
    <row r="683" ht="15.75" customHeight="1">
      <c r="B683" s="14"/>
      <c r="F683" s="14"/>
      <c r="J683" s="14"/>
      <c r="K683" s="14"/>
    </row>
    <row r="684" ht="15.75" customHeight="1">
      <c r="B684" s="14"/>
      <c r="F684" s="14"/>
      <c r="J684" s="14"/>
      <c r="K684" s="14"/>
    </row>
    <row r="685" ht="15.75" customHeight="1">
      <c r="B685" s="14"/>
      <c r="F685" s="14"/>
      <c r="J685" s="14"/>
      <c r="K685" s="14"/>
    </row>
    <row r="686" ht="15.75" customHeight="1">
      <c r="B686" s="14"/>
      <c r="F686" s="14"/>
      <c r="J686" s="14"/>
      <c r="K686" s="14"/>
    </row>
    <row r="687" ht="15.75" customHeight="1">
      <c r="B687" s="14"/>
      <c r="F687" s="14"/>
      <c r="J687" s="14"/>
      <c r="K687" s="14"/>
    </row>
    <row r="688" ht="15.75" customHeight="1">
      <c r="B688" s="14"/>
      <c r="F688" s="14"/>
      <c r="J688" s="14"/>
      <c r="K688" s="14"/>
    </row>
    <row r="689" ht="15.75" customHeight="1">
      <c r="B689" s="14"/>
      <c r="F689" s="14"/>
      <c r="J689" s="14"/>
      <c r="K689" s="14"/>
    </row>
    <row r="690" ht="15.75" customHeight="1">
      <c r="B690" s="14"/>
      <c r="F690" s="14"/>
      <c r="J690" s="14"/>
      <c r="K690" s="14"/>
    </row>
    <row r="691" ht="15.75" customHeight="1">
      <c r="B691" s="14"/>
      <c r="F691" s="14"/>
      <c r="J691" s="14"/>
      <c r="K691" s="14"/>
    </row>
    <row r="692" ht="15.75" customHeight="1">
      <c r="B692" s="14"/>
      <c r="F692" s="14"/>
      <c r="J692" s="14"/>
      <c r="K692" s="14"/>
    </row>
    <row r="693" ht="15.75" customHeight="1">
      <c r="B693" s="14"/>
      <c r="F693" s="14"/>
      <c r="J693" s="14"/>
      <c r="K693" s="14"/>
    </row>
    <row r="694" ht="15.75" customHeight="1">
      <c r="B694" s="14"/>
      <c r="F694" s="14"/>
      <c r="J694" s="14"/>
      <c r="K694" s="14"/>
    </row>
    <row r="695" ht="15.75" customHeight="1">
      <c r="B695" s="14"/>
      <c r="F695" s="14"/>
      <c r="J695" s="14"/>
      <c r="K695" s="14"/>
    </row>
    <row r="696" ht="15.75" customHeight="1">
      <c r="B696" s="14"/>
      <c r="F696" s="14"/>
      <c r="J696" s="14"/>
      <c r="K696" s="14"/>
    </row>
    <row r="697" ht="15.75" customHeight="1">
      <c r="B697" s="14"/>
      <c r="F697" s="14"/>
      <c r="J697" s="14"/>
      <c r="K697" s="14"/>
    </row>
    <row r="698" ht="15.75" customHeight="1">
      <c r="B698" s="14"/>
      <c r="F698" s="14"/>
      <c r="J698" s="14"/>
      <c r="K698" s="14"/>
    </row>
    <row r="699" ht="15.75" customHeight="1">
      <c r="B699" s="14"/>
      <c r="F699" s="14"/>
      <c r="J699" s="14"/>
      <c r="K699" s="14"/>
    </row>
    <row r="700" ht="15.75" customHeight="1">
      <c r="B700" s="14"/>
      <c r="F700" s="14"/>
      <c r="J700" s="14"/>
      <c r="K700" s="14"/>
    </row>
    <row r="701" ht="15.75" customHeight="1">
      <c r="B701" s="14"/>
      <c r="F701" s="14"/>
      <c r="J701" s="14"/>
      <c r="K701" s="14"/>
    </row>
    <row r="702" ht="15.75" customHeight="1">
      <c r="B702" s="14"/>
      <c r="F702" s="14"/>
      <c r="J702" s="14"/>
      <c r="K702" s="14"/>
    </row>
    <row r="703" ht="15.75" customHeight="1">
      <c r="B703" s="14"/>
      <c r="F703" s="14"/>
      <c r="J703" s="14"/>
      <c r="K703" s="14"/>
    </row>
    <row r="704" ht="15.75" customHeight="1">
      <c r="B704" s="14"/>
      <c r="F704" s="14"/>
      <c r="J704" s="14"/>
      <c r="K704" s="14"/>
    </row>
    <row r="705" ht="15.75" customHeight="1">
      <c r="B705" s="14"/>
      <c r="F705" s="14"/>
      <c r="J705" s="14"/>
      <c r="K705" s="14"/>
    </row>
    <row r="706" ht="15.75" customHeight="1">
      <c r="B706" s="14"/>
      <c r="F706" s="14"/>
      <c r="J706" s="14"/>
      <c r="K706" s="14"/>
    </row>
    <row r="707" ht="15.75" customHeight="1">
      <c r="B707" s="14"/>
      <c r="F707" s="14"/>
      <c r="J707" s="14"/>
      <c r="K707" s="14"/>
    </row>
    <row r="708" ht="15.75" customHeight="1">
      <c r="B708" s="14"/>
      <c r="F708" s="14"/>
      <c r="J708" s="14"/>
      <c r="K708" s="14"/>
    </row>
    <row r="709" ht="15.75" customHeight="1">
      <c r="B709" s="14"/>
      <c r="F709" s="14"/>
      <c r="J709" s="14"/>
      <c r="K709" s="14"/>
    </row>
    <row r="710" ht="15.75" customHeight="1">
      <c r="B710" s="14"/>
      <c r="F710" s="14"/>
      <c r="J710" s="14"/>
      <c r="K710" s="14"/>
    </row>
    <row r="711" ht="15.75" customHeight="1">
      <c r="B711" s="14"/>
      <c r="F711" s="14"/>
      <c r="J711" s="14"/>
      <c r="K711" s="14"/>
    </row>
    <row r="712" ht="15.75" customHeight="1">
      <c r="B712" s="14"/>
      <c r="F712" s="14"/>
      <c r="J712" s="14"/>
      <c r="K712" s="14"/>
    </row>
    <row r="713" ht="15.75" customHeight="1">
      <c r="B713" s="14"/>
      <c r="F713" s="14"/>
      <c r="J713" s="14"/>
      <c r="K713" s="14"/>
    </row>
    <row r="714" ht="15.75" customHeight="1">
      <c r="B714" s="14"/>
      <c r="F714" s="14"/>
      <c r="J714" s="14"/>
      <c r="K714" s="14"/>
    </row>
    <row r="715" ht="15.75" customHeight="1">
      <c r="B715" s="14"/>
      <c r="F715" s="14"/>
      <c r="J715" s="14"/>
      <c r="K715" s="14"/>
    </row>
    <row r="716" ht="15.75" customHeight="1">
      <c r="B716" s="14"/>
      <c r="F716" s="14"/>
      <c r="J716" s="14"/>
      <c r="K716" s="14"/>
    </row>
    <row r="717" ht="15.75" customHeight="1">
      <c r="B717" s="14"/>
      <c r="F717" s="14"/>
      <c r="J717" s="14"/>
      <c r="K717" s="14"/>
    </row>
    <row r="718" ht="15.75" customHeight="1">
      <c r="B718" s="14"/>
      <c r="F718" s="14"/>
      <c r="J718" s="14"/>
      <c r="K718" s="14"/>
    </row>
    <row r="719" ht="15.75" customHeight="1">
      <c r="B719" s="14"/>
      <c r="F719" s="14"/>
      <c r="J719" s="14"/>
      <c r="K719" s="14"/>
    </row>
    <row r="720" ht="15.75" customHeight="1">
      <c r="B720" s="14"/>
      <c r="F720" s="14"/>
      <c r="J720" s="14"/>
      <c r="K720" s="14"/>
    </row>
    <row r="721" ht="15.75" customHeight="1">
      <c r="B721" s="14"/>
      <c r="F721" s="14"/>
      <c r="J721" s="14"/>
      <c r="K721" s="14"/>
    </row>
    <row r="722" ht="15.75" customHeight="1">
      <c r="B722" s="14"/>
      <c r="F722" s="14"/>
      <c r="J722" s="14"/>
      <c r="K722" s="14"/>
    </row>
    <row r="723" ht="15.75" customHeight="1">
      <c r="B723" s="14"/>
      <c r="F723" s="14"/>
      <c r="J723" s="14"/>
      <c r="K723" s="14"/>
    </row>
    <row r="724" ht="15.75" customHeight="1">
      <c r="B724" s="14"/>
      <c r="F724" s="14"/>
      <c r="J724" s="14"/>
      <c r="K724" s="14"/>
    </row>
    <row r="725" ht="15.75" customHeight="1">
      <c r="B725" s="14"/>
      <c r="F725" s="14"/>
      <c r="J725" s="14"/>
      <c r="K725" s="14"/>
    </row>
    <row r="726" ht="15.75" customHeight="1">
      <c r="B726" s="14"/>
      <c r="F726" s="14"/>
      <c r="J726" s="14"/>
      <c r="K726" s="14"/>
    </row>
    <row r="727" ht="15.75" customHeight="1">
      <c r="B727" s="14"/>
      <c r="F727" s="14"/>
      <c r="J727" s="14"/>
      <c r="K727" s="14"/>
    </row>
    <row r="728" ht="15.75" customHeight="1">
      <c r="B728" s="14"/>
      <c r="F728" s="14"/>
      <c r="J728" s="14"/>
      <c r="K728" s="14"/>
    </row>
    <row r="729" ht="15.75" customHeight="1">
      <c r="B729" s="14"/>
      <c r="F729" s="14"/>
      <c r="J729" s="14"/>
      <c r="K729" s="14"/>
    </row>
    <row r="730" ht="15.75" customHeight="1">
      <c r="B730" s="14"/>
      <c r="F730" s="14"/>
      <c r="J730" s="14"/>
      <c r="K730" s="14"/>
    </row>
    <row r="731" ht="15.75" customHeight="1">
      <c r="B731" s="14"/>
      <c r="F731" s="14"/>
      <c r="J731" s="14"/>
      <c r="K731" s="14"/>
    </row>
    <row r="732" ht="15.75" customHeight="1">
      <c r="B732" s="14"/>
      <c r="F732" s="14"/>
      <c r="J732" s="14"/>
      <c r="K732" s="14"/>
    </row>
    <row r="733" ht="15.75" customHeight="1">
      <c r="B733" s="14"/>
      <c r="F733" s="14"/>
      <c r="J733" s="14"/>
      <c r="K733" s="14"/>
    </row>
    <row r="734" ht="15.75" customHeight="1">
      <c r="B734" s="14"/>
      <c r="F734" s="14"/>
      <c r="J734" s="14"/>
      <c r="K734" s="14"/>
    </row>
    <row r="735" ht="15.75" customHeight="1">
      <c r="B735" s="14"/>
      <c r="F735" s="14"/>
      <c r="J735" s="14"/>
      <c r="K735" s="14"/>
    </row>
    <row r="736" ht="15.75" customHeight="1">
      <c r="B736" s="14"/>
      <c r="F736" s="14"/>
      <c r="J736" s="14"/>
      <c r="K736" s="14"/>
    </row>
    <row r="737" ht="15.75" customHeight="1">
      <c r="B737" s="14"/>
      <c r="F737" s="14"/>
      <c r="J737" s="14"/>
      <c r="K737" s="14"/>
    </row>
    <row r="738" ht="15.75" customHeight="1">
      <c r="B738" s="14"/>
      <c r="F738" s="14"/>
      <c r="J738" s="14"/>
      <c r="K738" s="14"/>
    </row>
    <row r="739" ht="15.75" customHeight="1">
      <c r="B739" s="14"/>
      <c r="F739" s="14"/>
      <c r="J739" s="14"/>
      <c r="K739" s="14"/>
    </row>
    <row r="740" ht="15.75" customHeight="1">
      <c r="B740" s="14"/>
      <c r="F740" s="14"/>
      <c r="J740" s="14"/>
      <c r="K740" s="14"/>
    </row>
    <row r="741" ht="15.75" customHeight="1">
      <c r="B741" s="14"/>
      <c r="F741" s="14"/>
      <c r="J741" s="14"/>
      <c r="K741" s="14"/>
    </row>
    <row r="742" ht="15.75" customHeight="1">
      <c r="B742" s="14"/>
      <c r="F742" s="14"/>
      <c r="J742" s="14"/>
      <c r="K742" s="14"/>
    </row>
    <row r="743" ht="15.75" customHeight="1">
      <c r="B743" s="14"/>
      <c r="F743" s="14"/>
      <c r="J743" s="14"/>
      <c r="K743" s="14"/>
    </row>
    <row r="744" ht="15.75" customHeight="1">
      <c r="B744" s="14"/>
      <c r="F744" s="14"/>
      <c r="J744" s="14"/>
      <c r="K744" s="14"/>
    </row>
    <row r="745" ht="15.75" customHeight="1">
      <c r="B745" s="14"/>
      <c r="F745" s="14"/>
      <c r="J745" s="14"/>
      <c r="K745" s="14"/>
    </row>
    <row r="746" ht="15.75" customHeight="1">
      <c r="B746" s="14"/>
      <c r="F746" s="14"/>
      <c r="J746" s="14"/>
      <c r="K746" s="14"/>
    </row>
    <row r="747" ht="15.75" customHeight="1">
      <c r="B747" s="14"/>
      <c r="F747" s="14"/>
      <c r="J747" s="14"/>
      <c r="K747" s="14"/>
    </row>
    <row r="748" ht="15.75" customHeight="1">
      <c r="B748" s="14"/>
      <c r="F748" s="14"/>
      <c r="J748" s="14"/>
      <c r="K748" s="14"/>
    </row>
    <row r="749" ht="15.75" customHeight="1">
      <c r="B749" s="14"/>
      <c r="F749" s="14"/>
      <c r="J749" s="14"/>
      <c r="K749" s="14"/>
    </row>
    <row r="750" ht="15.75" customHeight="1">
      <c r="B750" s="14"/>
      <c r="F750" s="14"/>
      <c r="J750" s="14"/>
      <c r="K750" s="14"/>
    </row>
    <row r="751" ht="15.75" customHeight="1">
      <c r="B751" s="14"/>
      <c r="F751" s="14"/>
      <c r="J751" s="14"/>
      <c r="K751" s="14"/>
    </row>
    <row r="752" ht="15.75" customHeight="1">
      <c r="B752" s="14"/>
      <c r="F752" s="14"/>
      <c r="J752" s="14"/>
      <c r="K752" s="14"/>
    </row>
    <row r="753" ht="15.75" customHeight="1">
      <c r="B753" s="14"/>
      <c r="F753" s="14"/>
      <c r="J753" s="14"/>
      <c r="K753" s="14"/>
    </row>
    <row r="754" ht="15.75" customHeight="1">
      <c r="B754" s="14"/>
      <c r="F754" s="14"/>
      <c r="J754" s="14"/>
      <c r="K754" s="14"/>
    </row>
    <row r="755" ht="15.75" customHeight="1">
      <c r="B755" s="14"/>
      <c r="F755" s="14"/>
      <c r="J755" s="14"/>
      <c r="K755" s="14"/>
    </row>
    <row r="756" ht="15.75" customHeight="1">
      <c r="B756" s="14"/>
      <c r="F756" s="14"/>
      <c r="J756" s="14"/>
      <c r="K756" s="14"/>
    </row>
    <row r="757" ht="15.75" customHeight="1">
      <c r="B757" s="14"/>
      <c r="F757" s="14"/>
      <c r="J757" s="14"/>
      <c r="K757" s="14"/>
    </row>
    <row r="758" ht="15.75" customHeight="1">
      <c r="B758" s="14"/>
      <c r="F758" s="14"/>
      <c r="J758" s="14"/>
      <c r="K758" s="14"/>
    </row>
    <row r="759" ht="15.75" customHeight="1">
      <c r="B759" s="14"/>
      <c r="F759" s="14"/>
      <c r="J759" s="14"/>
      <c r="K759" s="14"/>
    </row>
    <row r="760" ht="15.75" customHeight="1">
      <c r="B760" s="14"/>
      <c r="F760" s="14"/>
      <c r="J760" s="14"/>
      <c r="K760" s="14"/>
    </row>
    <row r="761" ht="15.75" customHeight="1">
      <c r="B761" s="14"/>
      <c r="F761" s="14"/>
      <c r="J761" s="14"/>
      <c r="K761" s="14"/>
    </row>
    <row r="762" ht="15.75" customHeight="1">
      <c r="B762" s="14"/>
      <c r="F762" s="14"/>
      <c r="J762" s="14"/>
      <c r="K762" s="14"/>
    </row>
    <row r="763" ht="15.75" customHeight="1">
      <c r="B763" s="14"/>
      <c r="F763" s="14"/>
      <c r="J763" s="14"/>
      <c r="K763" s="14"/>
    </row>
    <row r="764" ht="15.75" customHeight="1">
      <c r="B764" s="14"/>
      <c r="F764" s="14"/>
      <c r="J764" s="14"/>
      <c r="K764" s="14"/>
    </row>
    <row r="765" ht="15.75" customHeight="1">
      <c r="B765" s="14"/>
      <c r="F765" s="14"/>
      <c r="J765" s="14"/>
      <c r="K765" s="14"/>
    </row>
    <row r="766" ht="15.75" customHeight="1">
      <c r="B766" s="14"/>
      <c r="F766" s="14"/>
      <c r="J766" s="14"/>
      <c r="K766" s="14"/>
    </row>
    <row r="767" ht="15.75" customHeight="1">
      <c r="B767" s="14"/>
      <c r="F767" s="14"/>
      <c r="J767" s="14"/>
      <c r="K767" s="14"/>
    </row>
    <row r="768" ht="15.75" customHeight="1">
      <c r="B768" s="14"/>
      <c r="F768" s="14"/>
      <c r="J768" s="14"/>
      <c r="K768" s="14"/>
    </row>
    <row r="769" ht="15.75" customHeight="1">
      <c r="B769" s="14"/>
      <c r="F769" s="14"/>
      <c r="J769" s="14"/>
      <c r="K769" s="14"/>
    </row>
    <row r="770" ht="15.75" customHeight="1">
      <c r="B770" s="14"/>
      <c r="F770" s="14"/>
      <c r="J770" s="14"/>
      <c r="K770" s="14"/>
    </row>
    <row r="771" ht="15.75" customHeight="1">
      <c r="B771" s="14"/>
      <c r="F771" s="14"/>
      <c r="J771" s="14"/>
      <c r="K771" s="14"/>
    </row>
    <row r="772" ht="15.75" customHeight="1">
      <c r="B772" s="14"/>
      <c r="F772" s="14"/>
      <c r="J772" s="14"/>
      <c r="K772" s="14"/>
    </row>
    <row r="773" ht="15.75" customHeight="1">
      <c r="B773" s="14"/>
      <c r="F773" s="14"/>
      <c r="J773" s="14"/>
      <c r="K773" s="14"/>
    </row>
    <row r="774" ht="15.75" customHeight="1">
      <c r="B774" s="14"/>
      <c r="F774" s="14"/>
      <c r="J774" s="14"/>
      <c r="K774" s="14"/>
    </row>
    <row r="775" ht="15.75" customHeight="1">
      <c r="B775" s="14"/>
      <c r="F775" s="14"/>
      <c r="J775" s="14"/>
      <c r="K775" s="14"/>
    </row>
    <row r="776" ht="15.75" customHeight="1">
      <c r="B776" s="14"/>
      <c r="F776" s="14"/>
      <c r="J776" s="14"/>
      <c r="K776" s="14"/>
    </row>
    <row r="777" ht="15.75" customHeight="1">
      <c r="B777" s="14"/>
      <c r="F777" s="14"/>
      <c r="J777" s="14"/>
      <c r="K777" s="14"/>
    </row>
    <row r="778" ht="15.75" customHeight="1">
      <c r="B778" s="14"/>
      <c r="F778" s="14"/>
      <c r="J778" s="14"/>
      <c r="K778" s="14"/>
    </row>
    <row r="779" ht="15.75" customHeight="1">
      <c r="B779" s="14"/>
      <c r="F779" s="14"/>
      <c r="J779" s="14"/>
      <c r="K779" s="14"/>
    </row>
    <row r="780" ht="15.75" customHeight="1">
      <c r="B780" s="14"/>
      <c r="F780" s="14"/>
      <c r="J780" s="14"/>
      <c r="K780" s="14"/>
    </row>
    <row r="781" ht="15.75" customHeight="1">
      <c r="B781" s="14"/>
      <c r="F781" s="14"/>
      <c r="J781" s="14"/>
      <c r="K781" s="14"/>
    </row>
    <row r="782" ht="15.75" customHeight="1">
      <c r="B782" s="14"/>
      <c r="F782" s="14"/>
      <c r="J782" s="14"/>
      <c r="K782" s="14"/>
    </row>
    <row r="783" ht="15.75" customHeight="1">
      <c r="B783" s="14"/>
      <c r="F783" s="14"/>
      <c r="J783" s="14"/>
      <c r="K783" s="14"/>
    </row>
    <row r="784" ht="15.75" customHeight="1">
      <c r="B784" s="14"/>
      <c r="F784" s="14"/>
      <c r="J784" s="14"/>
      <c r="K784" s="14"/>
    </row>
    <row r="785" ht="15.75" customHeight="1">
      <c r="B785" s="14"/>
      <c r="F785" s="14"/>
      <c r="J785" s="14"/>
      <c r="K785" s="14"/>
    </row>
    <row r="786" ht="15.75" customHeight="1">
      <c r="B786" s="14"/>
      <c r="F786" s="14"/>
      <c r="J786" s="14"/>
      <c r="K786" s="14"/>
    </row>
    <row r="787" ht="15.75" customHeight="1">
      <c r="B787" s="14"/>
      <c r="F787" s="14"/>
      <c r="J787" s="14"/>
      <c r="K787" s="14"/>
    </row>
    <row r="788" ht="15.75" customHeight="1">
      <c r="B788" s="14"/>
      <c r="F788" s="14"/>
      <c r="J788" s="14"/>
      <c r="K788" s="14"/>
    </row>
    <row r="789" ht="15.75" customHeight="1">
      <c r="B789" s="14"/>
      <c r="F789" s="14"/>
      <c r="J789" s="14"/>
      <c r="K789" s="14"/>
    </row>
    <row r="790" ht="15.75" customHeight="1">
      <c r="B790" s="14"/>
      <c r="F790" s="14"/>
      <c r="J790" s="14"/>
      <c r="K790" s="14"/>
    </row>
    <row r="791" ht="15.75" customHeight="1">
      <c r="B791" s="14"/>
      <c r="F791" s="14"/>
      <c r="J791" s="14"/>
      <c r="K791" s="14"/>
    </row>
    <row r="792" ht="15.75" customHeight="1">
      <c r="B792" s="14"/>
      <c r="F792" s="14"/>
      <c r="J792" s="14"/>
      <c r="K792" s="14"/>
    </row>
    <row r="793" ht="15.75" customHeight="1">
      <c r="B793" s="14"/>
      <c r="F793" s="14"/>
      <c r="J793" s="14"/>
      <c r="K793" s="14"/>
    </row>
    <row r="794" ht="15.75" customHeight="1">
      <c r="B794" s="14"/>
      <c r="F794" s="14"/>
      <c r="J794" s="14"/>
      <c r="K794" s="14"/>
    </row>
    <row r="795" ht="15.75" customHeight="1">
      <c r="B795" s="14"/>
      <c r="F795" s="14"/>
      <c r="J795" s="14"/>
      <c r="K795" s="14"/>
    </row>
    <row r="796" ht="15.75" customHeight="1">
      <c r="B796" s="14"/>
      <c r="F796" s="14"/>
      <c r="J796" s="14"/>
      <c r="K796" s="14"/>
    </row>
    <row r="797" ht="15.75" customHeight="1">
      <c r="B797" s="14"/>
      <c r="F797" s="14"/>
      <c r="J797" s="14"/>
      <c r="K797" s="14"/>
    </row>
    <row r="798" ht="15.75" customHeight="1">
      <c r="B798" s="14"/>
      <c r="F798" s="14"/>
      <c r="J798" s="14"/>
      <c r="K798" s="14"/>
    </row>
    <row r="799" ht="15.75" customHeight="1">
      <c r="B799" s="14"/>
      <c r="F799" s="14"/>
      <c r="J799" s="14"/>
      <c r="K799" s="14"/>
    </row>
    <row r="800" ht="15.75" customHeight="1">
      <c r="B800" s="14"/>
      <c r="F800" s="14"/>
      <c r="J800" s="14"/>
      <c r="K800" s="14"/>
    </row>
    <row r="801" ht="15.75" customHeight="1">
      <c r="B801" s="14"/>
      <c r="F801" s="14"/>
      <c r="J801" s="14"/>
      <c r="K801" s="14"/>
    </row>
    <row r="802" ht="15.75" customHeight="1">
      <c r="B802" s="14"/>
      <c r="F802" s="14"/>
      <c r="J802" s="14"/>
      <c r="K802" s="14"/>
    </row>
    <row r="803" ht="15.75" customHeight="1">
      <c r="B803" s="14"/>
      <c r="F803" s="14"/>
      <c r="J803" s="14"/>
      <c r="K803" s="14"/>
    </row>
    <row r="804" ht="15.75" customHeight="1">
      <c r="B804" s="14"/>
      <c r="F804" s="14"/>
      <c r="J804" s="14"/>
      <c r="K804" s="14"/>
    </row>
    <row r="805" ht="15.75" customHeight="1">
      <c r="B805" s="14"/>
      <c r="F805" s="14"/>
      <c r="J805" s="14"/>
      <c r="K805" s="14"/>
    </row>
    <row r="806" ht="15.75" customHeight="1">
      <c r="B806" s="14"/>
      <c r="F806" s="14"/>
      <c r="J806" s="14"/>
      <c r="K806" s="14"/>
    </row>
    <row r="807" ht="15.75" customHeight="1">
      <c r="B807" s="14"/>
      <c r="F807" s="14"/>
      <c r="J807" s="14"/>
      <c r="K807" s="14"/>
    </row>
    <row r="808" ht="15.75" customHeight="1">
      <c r="B808" s="14"/>
      <c r="F808" s="14"/>
      <c r="J808" s="14"/>
      <c r="K808" s="14"/>
    </row>
    <row r="809" ht="15.75" customHeight="1">
      <c r="B809" s="14"/>
      <c r="F809" s="14"/>
      <c r="J809" s="14"/>
      <c r="K809" s="14"/>
    </row>
    <row r="810" ht="15.75" customHeight="1">
      <c r="B810" s="14"/>
      <c r="F810" s="14"/>
      <c r="J810" s="14"/>
      <c r="K810" s="14"/>
    </row>
    <row r="811" ht="15.75" customHeight="1">
      <c r="B811" s="14"/>
      <c r="F811" s="14"/>
      <c r="J811" s="14"/>
      <c r="K811" s="14"/>
    </row>
    <row r="812" ht="15.75" customHeight="1">
      <c r="B812" s="14"/>
      <c r="F812" s="14"/>
      <c r="J812" s="14"/>
      <c r="K812" s="14"/>
    </row>
    <row r="813" ht="15.75" customHeight="1">
      <c r="B813" s="14"/>
      <c r="F813" s="14"/>
      <c r="J813" s="14"/>
      <c r="K813" s="14"/>
    </row>
    <row r="814" ht="15.75" customHeight="1">
      <c r="B814" s="14"/>
      <c r="F814" s="14"/>
      <c r="J814" s="14"/>
      <c r="K814" s="14"/>
    </row>
    <row r="815" ht="15.75" customHeight="1">
      <c r="B815" s="14"/>
      <c r="F815" s="14"/>
      <c r="J815" s="14"/>
      <c r="K815" s="14"/>
    </row>
    <row r="816" ht="15.75" customHeight="1">
      <c r="B816" s="14"/>
      <c r="F816" s="14"/>
      <c r="J816" s="14"/>
      <c r="K816" s="14"/>
    </row>
    <row r="817" ht="15.75" customHeight="1">
      <c r="B817" s="14"/>
      <c r="F817" s="14"/>
      <c r="J817" s="14"/>
      <c r="K817" s="14"/>
    </row>
    <row r="818" ht="15.75" customHeight="1">
      <c r="B818" s="14"/>
      <c r="F818" s="14"/>
      <c r="J818" s="14"/>
      <c r="K818" s="14"/>
    </row>
    <row r="819" ht="15.75" customHeight="1">
      <c r="B819" s="14"/>
      <c r="F819" s="14"/>
      <c r="J819" s="14"/>
      <c r="K819" s="14"/>
    </row>
    <row r="820" ht="15.75" customHeight="1">
      <c r="B820" s="14"/>
      <c r="F820" s="14"/>
      <c r="J820" s="14"/>
      <c r="K820" s="14"/>
    </row>
    <row r="821" ht="15.75" customHeight="1">
      <c r="B821" s="14"/>
      <c r="F821" s="14"/>
      <c r="J821" s="14"/>
      <c r="K821" s="14"/>
    </row>
    <row r="822" ht="15.75" customHeight="1">
      <c r="B822" s="14"/>
      <c r="F822" s="14"/>
      <c r="J822" s="14"/>
      <c r="K822" s="14"/>
    </row>
    <row r="823" ht="15.75" customHeight="1">
      <c r="B823" s="14"/>
      <c r="F823" s="14"/>
      <c r="J823" s="14"/>
      <c r="K823" s="14"/>
    </row>
    <row r="824" ht="15.75" customHeight="1">
      <c r="B824" s="14"/>
      <c r="F824" s="14"/>
      <c r="J824" s="14"/>
      <c r="K824" s="14"/>
    </row>
    <row r="825" ht="15.75" customHeight="1">
      <c r="B825" s="14"/>
      <c r="F825" s="14"/>
      <c r="J825" s="14"/>
      <c r="K825" s="14"/>
    </row>
    <row r="826" ht="15.75" customHeight="1">
      <c r="B826" s="14"/>
      <c r="F826" s="14"/>
      <c r="J826" s="14"/>
      <c r="K826" s="14"/>
    </row>
    <row r="827" ht="15.75" customHeight="1">
      <c r="B827" s="14"/>
      <c r="F827" s="14"/>
      <c r="J827" s="14"/>
      <c r="K827" s="14"/>
    </row>
    <row r="828" ht="15.75" customHeight="1">
      <c r="B828" s="14"/>
      <c r="F828" s="14"/>
      <c r="J828" s="14"/>
      <c r="K828" s="14"/>
    </row>
    <row r="829" ht="15.75" customHeight="1">
      <c r="B829" s="14"/>
      <c r="F829" s="14"/>
      <c r="J829" s="14"/>
      <c r="K829" s="14"/>
    </row>
    <row r="830" ht="15.75" customHeight="1">
      <c r="B830" s="14"/>
      <c r="F830" s="14"/>
      <c r="J830" s="14"/>
      <c r="K830" s="14"/>
    </row>
    <row r="831" ht="15.75" customHeight="1">
      <c r="B831" s="14"/>
      <c r="F831" s="14"/>
      <c r="J831" s="14"/>
      <c r="K831" s="14"/>
    </row>
    <row r="832" ht="15.75" customHeight="1">
      <c r="B832" s="14"/>
      <c r="F832" s="14"/>
      <c r="J832" s="14"/>
      <c r="K832" s="14"/>
    </row>
    <row r="833" ht="15.75" customHeight="1">
      <c r="B833" s="14"/>
      <c r="F833" s="14"/>
      <c r="J833" s="14"/>
      <c r="K833" s="14"/>
    </row>
    <row r="834" ht="15.75" customHeight="1">
      <c r="B834" s="14"/>
      <c r="F834" s="14"/>
      <c r="J834" s="14"/>
      <c r="K834" s="14"/>
    </row>
    <row r="835" ht="15.75" customHeight="1">
      <c r="B835" s="14"/>
      <c r="F835" s="14"/>
      <c r="J835" s="14"/>
      <c r="K835" s="14"/>
    </row>
    <row r="836" ht="15.75" customHeight="1">
      <c r="B836" s="14"/>
      <c r="F836" s="14"/>
      <c r="J836" s="14"/>
      <c r="K836" s="14"/>
    </row>
    <row r="837" ht="15.75" customHeight="1">
      <c r="B837" s="14"/>
      <c r="F837" s="14"/>
      <c r="J837" s="14"/>
      <c r="K837" s="14"/>
    </row>
    <row r="838" ht="15.75" customHeight="1">
      <c r="B838" s="14"/>
      <c r="F838" s="14"/>
      <c r="J838" s="14"/>
      <c r="K838" s="14"/>
    </row>
    <row r="839" ht="15.75" customHeight="1">
      <c r="B839" s="14"/>
      <c r="F839" s="14"/>
      <c r="J839" s="14"/>
      <c r="K839" s="14"/>
    </row>
    <row r="840" ht="15.75" customHeight="1">
      <c r="B840" s="14"/>
      <c r="F840" s="14"/>
      <c r="J840" s="14"/>
      <c r="K840" s="14"/>
    </row>
    <row r="841" ht="15.75" customHeight="1">
      <c r="B841" s="14"/>
      <c r="F841" s="14"/>
      <c r="J841" s="14"/>
      <c r="K841" s="14"/>
    </row>
    <row r="842" ht="15.75" customHeight="1">
      <c r="B842" s="14"/>
      <c r="F842" s="14"/>
      <c r="J842" s="14"/>
      <c r="K842" s="14"/>
    </row>
    <row r="843" ht="15.75" customHeight="1">
      <c r="B843" s="14"/>
      <c r="F843" s="14"/>
      <c r="J843" s="14"/>
      <c r="K843" s="14"/>
    </row>
    <row r="844" ht="15.75" customHeight="1">
      <c r="B844" s="14"/>
      <c r="F844" s="14"/>
      <c r="J844" s="14"/>
      <c r="K844" s="14"/>
    </row>
    <row r="845" ht="15.75" customHeight="1">
      <c r="B845" s="14"/>
      <c r="F845" s="14"/>
      <c r="J845" s="14"/>
      <c r="K845" s="14"/>
    </row>
    <row r="846" ht="15.75" customHeight="1">
      <c r="B846" s="14"/>
      <c r="F846" s="14"/>
      <c r="J846" s="14"/>
      <c r="K846" s="14"/>
    </row>
    <row r="847" ht="15.75" customHeight="1">
      <c r="B847" s="14"/>
      <c r="F847" s="14"/>
      <c r="J847" s="14"/>
      <c r="K847" s="14"/>
    </row>
    <row r="848" ht="15.75" customHeight="1">
      <c r="B848" s="14"/>
      <c r="F848" s="14"/>
      <c r="J848" s="14"/>
      <c r="K848" s="14"/>
    </row>
    <row r="849" ht="15.75" customHeight="1">
      <c r="B849" s="14"/>
      <c r="F849" s="14"/>
      <c r="J849" s="14"/>
      <c r="K849" s="14"/>
    </row>
    <row r="850" ht="15.75" customHeight="1">
      <c r="B850" s="14"/>
      <c r="F850" s="14"/>
      <c r="J850" s="14"/>
      <c r="K850" s="14"/>
    </row>
    <row r="851" ht="15.75" customHeight="1">
      <c r="B851" s="14"/>
      <c r="F851" s="14"/>
      <c r="J851" s="14"/>
      <c r="K851" s="14"/>
    </row>
    <row r="852" ht="15.75" customHeight="1">
      <c r="B852" s="14"/>
      <c r="F852" s="14"/>
      <c r="J852" s="14"/>
      <c r="K852" s="14"/>
    </row>
    <row r="853" ht="15.75" customHeight="1">
      <c r="B853" s="14"/>
      <c r="F853" s="14"/>
      <c r="J853" s="14"/>
      <c r="K853" s="14"/>
    </row>
    <row r="854" ht="15.75" customHeight="1">
      <c r="B854" s="14"/>
      <c r="F854" s="14"/>
      <c r="J854" s="14"/>
      <c r="K854" s="14"/>
    </row>
    <row r="855" ht="15.75" customHeight="1">
      <c r="B855" s="14"/>
      <c r="F855" s="14"/>
      <c r="J855" s="14"/>
      <c r="K855" s="14"/>
    </row>
    <row r="856" ht="15.75" customHeight="1">
      <c r="B856" s="14"/>
      <c r="F856" s="14"/>
      <c r="J856" s="14"/>
      <c r="K856" s="14"/>
    </row>
    <row r="857" ht="15.75" customHeight="1">
      <c r="B857" s="14"/>
      <c r="F857" s="14"/>
      <c r="J857" s="14"/>
      <c r="K857" s="14"/>
    </row>
    <row r="858" ht="15.75" customHeight="1">
      <c r="B858" s="14"/>
      <c r="F858" s="14"/>
      <c r="J858" s="14"/>
      <c r="K858" s="14"/>
    </row>
    <row r="859" ht="15.75" customHeight="1">
      <c r="B859" s="14"/>
      <c r="F859" s="14"/>
      <c r="J859" s="14"/>
      <c r="K859" s="14"/>
    </row>
    <row r="860" ht="15.75" customHeight="1">
      <c r="B860" s="14"/>
      <c r="F860" s="14"/>
      <c r="J860" s="14"/>
      <c r="K860" s="14"/>
    </row>
    <row r="861" ht="15.75" customHeight="1">
      <c r="B861" s="14"/>
      <c r="F861" s="14"/>
      <c r="J861" s="14"/>
      <c r="K861" s="14"/>
    </row>
    <row r="862" ht="15.75" customHeight="1">
      <c r="B862" s="14"/>
      <c r="F862" s="14"/>
      <c r="J862" s="14"/>
      <c r="K862" s="14"/>
    </row>
    <row r="863" ht="15.75" customHeight="1">
      <c r="B863" s="14"/>
      <c r="F863" s="14"/>
      <c r="J863" s="14"/>
      <c r="K863" s="14"/>
    </row>
    <row r="864" ht="15.75" customHeight="1">
      <c r="B864" s="14"/>
      <c r="F864" s="14"/>
      <c r="J864" s="14"/>
      <c r="K864" s="14"/>
    </row>
    <row r="865" ht="15.75" customHeight="1">
      <c r="B865" s="14"/>
      <c r="F865" s="14"/>
      <c r="J865" s="14"/>
      <c r="K865" s="14"/>
    </row>
    <row r="866" ht="15.75" customHeight="1">
      <c r="B866" s="14"/>
      <c r="F866" s="14"/>
      <c r="J866" s="14"/>
      <c r="K866" s="14"/>
    </row>
    <row r="867" ht="15.75" customHeight="1">
      <c r="B867" s="14"/>
      <c r="F867" s="14"/>
      <c r="J867" s="14"/>
      <c r="K867" s="14"/>
    </row>
    <row r="868" ht="15.75" customHeight="1">
      <c r="B868" s="14"/>
      <c r="F868" s="14"/>
      <c r="J868" s="14"/>
      <c r="K868" s="14"/>
    </row>
    <row r="869" ht="15.75" customHeight="1">
      <c r="B869" s="14"/>
      <c r="F869" s="14"/>
      <c r="J869" s="14"/>
      <c r="K869" s="14"/>
    </row>
    <row r="870" ht="15.75" customHeight="1">
      <c r="B870" s="14"/>
      <c r="F870" s="14"/>
      <c r="J870" s="14"/>
      <c r="K870" s="14"/>
    </row>
    <row r="871" ht="15.75" customHeight="1">
      <c r="B871" s="14"/>
      <c r="F871" s="14"/>
      <c r="J871" s="14"/>
      <c r="K871" s="14"/>
    </row>
    <row r="872" ht="15.75" customHeight="1">
      <c r="B872" s="14"/>
      <c r="F872" s="14"/>
      <c r="J872" s="14"/>
      <c r="K872" s="14"/>
    </row>
    <row r="873" ht="15.75" customHeight="1">
      <c r="B873" s="14"/>
      <c r="F873" s="14"/>
      <c r="J873" s="14"/>
      <c r="K873" s="14"/>
    </row>
    <row r="874" ht="15.75" customHeight="1">
      <c r="B874" s="14"/>
      <c r="F874" s="14"/>
      <c r="J874" s="14"/>
      <c r="K874" s="14"/>
    </row>
    <row r="875" ht="15.75" customHeight="1">
      <c r="B875" s="14"/>
      <c r="F875" s="14"/>
      <c r="J875" s="14"/>
      <c r="K875" s="14"/>
    </row>
    <row r="876" ht="15.75" customHeight="1">
      <c r="B876" s="14"/>
      <c r="F876" s="14"/>
      <c r="J876" s="14"/>
      <c r="K876" s="14"/>
    </row>
    <row r="877" ht="15.75" customHeight="1">
      <c r="B877" s="14"/>
      <c r="F877" s="14"/>
      <c r="J877" s="14"/>
      <c r="K877" s="14"/>
    </row>
    <row r="878" ht="15.75" customHeight="1">
      <c r="B878" s="14"/>
      <c r="F878" s="14"/>
      <c r="J878" s="14"/>
      <c r="K878" s="14"/>
    </row>
    <row r="879" ht="15.75" customHeight="1">
      <c r="B879" s="14"/>
      <c r="F879" s="14"/>
      <c r="J879" s="14"/>
      <c r="K879" s="14"/>
    </row>
    <row r="880" ht="15.75" customHeight="1">
      <c r="B880" s="14"/>
      <c r="F880" s="14"/>
      <c r="J880" s="14"/>
      <c r="K880" s="14"/>
    </row>
    <row r="881" ht="15.75" customHeight="1">
      <c r="B881" s="14"/>
      <c r="F881" s="14"/>
      <c r="J881" s="14"/>
      <c r="K881" s="14"/>
    </row>
    <row r="882" ht="15.75" customHeight="1">
      <c r="B882" s="14"/>
      <c r="F882" s="14"/>
      <c r="J882" s="14"/>
      <c r="K882" s="14"/>
    </row>
    <row r="883" ht="15.75" customHeight="1">
      <c r="B883" s="14"/>
      <c r="F883" s="14"/>
      <c r="J883" s="14"/>
      <c r="K883" s="14"/>
    </row>
    <row r="884" ht="15.75" customHeight="1">
      <c r="B884" s="14"/>
      <c r="F884" s="14"/>
      <c r="J884" s="14"/>
      <c r="K884" s="14"/>
    </row>
    <row r="885" ht="15.75" customHeight="1">
      <c r="B885" s="14"/>
      <c r="F885" s="14"/>
      <c r="J885" s="14"/>
      <c r="K885" s="14"/>
    </row>
    <row r="886" ht="15.75" customHeight="1">
      <c r="B886" s="14"/>
      <c r="F886" s="14"/>
      <c r="J886" s="14"/>
      <c r="K886" s="14"/>
    </row>
    <row r="887" ht="15.75" customHeight="1">
      <c r="B887" s="14"/>
      <c r="F887" s="14"/>
      <c r="J887" s="14"/>
      <c r="K887" s="14"/>
    </row>
    <row r="888" ht="15.75" customHeight="1">
      <c r="B888" s="14"/>
      <c r="F888" s="14"/>
      <c r="J888" s="14"/>
      <c r="K888" s="14"/>
    </row>
    <row r="889" ht="15.75" customHeight="1">
      <c r="B889" s="14"/>
      <c r="F889" s="14"/>
      <c r="J889" s="14"/>
      <c r="K889" s="14"/>
    </row>
    <row r="890" ht="15.75" customHeight="1">
      <c r="B890" s="14"/>
      <c r="F890" s="14"/>
      <c r="J890" s="14"/>
      <c r="K890" s="14"/>
    </row>
    <row r="891" ht="15.75" customHeight="1">
      <c r="B891" s="14"/>
      <c r="F891" s="14"/>
      <c r="J891" s="14"/>
      <c r="K891" s="14"/>
    </row>
    <row r="892" ht="15.75" customHeight="1">
      <c r="B892" s="14"/>
      <c r="F892" s="14"/>
      <c r="J892" s="14"/>
      <c r="K892" s="14"/>
    </row>
    <row r="893" ht="15.75" customHeight="1">
      <c r="B893" s="14"/>
      <c r="F893" s="14"/>
      <c r="J893" s="14"/>
      <c r="K893" s="14"/>
    </row>
    <row r="894" ht="15.75" customHeight="1">
      <c r="B894" s="14"/>
      <c r="F894" s="14"/>
      <c r="J894" s="14"/>
      <c r="K894" s="14"/>
    </row>
    <row r="895" ht="15.75" customHeight="1">
      <c r="B895" s="14"/>
      <c r="F895" s="14"/>
      <c r="J895" s="14"/>
      <c r="K895" s="14"/>
    </row>
    <row r="896" ht="15.75" customHeight="1">
      <c r="B896" s="14"/>
      <c r="F896" s="14"/>
      <c r="J896" s="14"/>
      <c r="K896" s="14"/>
    </row>
    <row r="897" ht="15.75" customHeight="1">
      <c r="B897" s="14"/>
      <c r="F897" s="14"/>
      <c r="J897" s="14"/>
      <c r="K897" s="14"/>
    </row>
    <row r="898" ht="15.75" customHeight="1">
      <c r="B898" s="14"/>
      <c r="F898" s="14"/>
      <c r="J898" s="14"/>
      <c r="K898" s="14"/>
    </row>
    <row r="899" ht="15.75" customHeight="1">
      <c r="B899" s="14"/>
      <c r="F899" s="14"/>
      <c r="J899" s="14"/>
      <c r="K899" s="14"/>
    </row>
    <row r="900" ht="15.75" customHeight="1">
      <c r="B900" s="14"/>
      <c r="F900" s="14"/>
      <c r="J900" s="14"/>
      <c r="K900" s="14"/>
    </row>
    <row r="901" ht="15.75" customHeight="1">
      <c r="B901" s="14"/>
      <c r="F901" s="14"/>
      <c r="J901" s="14"/>
      <c r="K901" s="14"/>
    </row>
    <row r="902" ht="15.75" customHeight="1">
      <c r="B902" s="14"/>
      <c r="F902" s="14"/>
      <c r="J902" s="14"/>
      <c r="K902" s="14"/>
    </row>
    <row r="903" ht="15.75" customHeight="1">
      <c r="B903" s="14"/>
      <c r="F903" s="14"/>
      <c r="J903" s="14"/>
      <c r="K903" s="14"/>
    </row>
    <row r="904" ht="15.75" customHeight="1">
      <c r="B904" s="14"/>
      <c r="F904" s="14"/>
      <c r="J904" s="14"/>
      <c r="K904" s="14"/>
    </row>
    <row r="905" ht="15.75" customHeight="1">
      <c r="B905" s="14"/>
      <c r="F905" s="14"/>
      <c r="J905" s="14"/>
      <c r="K905" s="14"/>
    </row>
    <row r="906" ht="15.75" customHeight="1">
      <c r="B906" s="14"/>
      <c r="F906" s="14"/>
      <c r="J906" s="14"/>
      <c r="K906" s="14"/>
    </row>
    <row r="907" ht="15.75" customHeight="1">
      <c r="B907" s="14"/>
      <c r="F907" s="14"/>
      <c r="J907" s="14"/>
      <c r="K907" s="14"/>
    </row>
    <row r="908" ht="15.75" customHeight="1">
      <c r="B908" s="14"/>
      <c r="F908" s="14"/>
      <c r="J908" s="14"/>
      <c r="K908" s="14"/>
    </row>
    <row r="909" ht="15.75" customHeight="1">
      <c r="B909" s="14"/>
      <c r="F909" s="14"/>
      <c r="J909" s="14"/>
      <c r="K909" s="14"/>
    </row>
    <row r="910" ht="15.75" customHeight="1">
      <c r="B910" s="14"/>
      <c r="F910" s="14"/>
      <c r="J910" s="14"/>
      <c r="K910" s="14"/>
    </row>
    <row r="911" ht="15.75" customHeight="1">
      <c r="B911" s="14"/>
      <c r="F911" s="14"/>
      <c r="J911" s="14"/>
      <c r="K911" s="14"/>
    </row>
    <row r="912" ht="15.75" customHeight="1">
      <c r="B912" s="14"/>
      <c r="F912" s="14"/>
      <c r="J912" s="14"/>
      <c r="K912" s="14"/>
    </row>
    <row r="913" ht="15.75" customHeight="1">
      <c r="B913" s="14"/>
      <c r="F913" s="14"/>
      <c r="J913" s="14"/>
      <c r="K913" s="14"/>
    </row>
    <row r="914" ht="15.75" customHeight="1">
      <c r="B914" s="14"/>
      <c r="F914" s="14"/>
      <c r="J914" s="14"/>
      <c r="K914" s="14"/>
    </row>
    <row r="915" ht="15.75" customHeight="1">
      <c r="B915" s="14"/>
      <c r="F915" s="14"/>
      <c r="J915" s="14"/>
      <c r="K915" s="14"/>
    </row>
    <row r="916" ht="15.75" customHeight="1">
      <c r="B916" s="14"/>
      <c r="F916" s="14"/>
      <c r="J916" s="14"/>
      <c r="K916" s="14"/>
    </row>
    <row r="917" ht="15.75" customHeight="1">
      <c r="B917" s="14"/>
      <c r="F917" s="14"/>
      <c r="J917" s="14"/>
      <c r="K917" s="14"/>
    </row>
    <row r="918" ht="15.75" customHeight="1">
      <c r="B918" s="14"/>
      <c r="F918" s="14"/>
      <c r="J918" s="14"/>
      <c r="K918" s="14"/>
    </row>
    <row r="919" ht="15.75" customHeight="1">
      <c r="B919" s="14"/>
      <c r="F919" s="14"/>
      <c r="J919" s="14"/>
      <c r="K919" s="14"/>
    </row>
    <row r="920" ht="15.75" customHeight="1">
      <c r="B920" s="14"/>
      <c r="F920" s="14"/>
      <c r="J920" s="14"/>
      <c r="K920" s="14"/>
    </row>
    <row r="921" ht="15.75" customHeight="1">
      <c r="B921" s="14"/>
      <c r="F921" s="14"/>
      <c r="J921" s="14"/>
      <c r="K921" s="14"/>
    </row>
    <row r="922" ht="15.75" customHeight="1">
      <c r="B922" s="14"/>
      <c r="F922" s="14"/>
      <c r="J922" s="14"/>
      <c r="K922" s="14"/>
    </row>
    <row r="923" ht="15.75" customHeight="1">
      <c r="B923" s="14"/>
      <c r="F923" s="14"/>
      <c r="J923" s="14"/>
      <c r="K923" s="14"/>
    </row>
    <row r="924" ht="15.75" customHeight="1">
      <c r="B924" s="14"/>
      <c r="F924" s="14"/>
      <c r="J924" s="14"/>
      <c r="K924" s="14"/>
    </row>
    <row r="925" ht="15.75" customHeight="1">
      <c r="B925" s="14"/>
      <c r="F925" s="14"/>
      <c r="J925" s="14"/>
      <c r="K925" s="14"/>
    </row>
    <row r="926" ht="15.75" customHeight="1">
      <c r="B926" s="14"/>
      <c r="F926" s="14"/>
      <c r="J926" s="14"/>
      <c r="K926" s="14"/>
    </row>
    <row r="927" ht="15.75" customHeight="1">
      <c r="B927" s="14"/>
      <c r="F927" s="14"/>
      <c r="J927" s="14"/>
      <c r="K927" s="14"/>
    </row>
    <row r="928" ht="15.75" customHeight="1">
      <c r="B928" s="14"/>
      <c r="F928" s="14"/>
      <c r="J928" s="14"/>
      <c r="K928" s="14"/>
    </row>
    <row r="929" ht="15.75" customHeight="1">
      <c r="B929" s="14"/>
      <c r="F929" s="14"/>
      <c r="J929" s="14"/>
      <c r="K929" s="14"/>
    </row>
    <row r="930" ht="15.75" customHeight="1">
      <c r="B930" s="14"/>
      <c r="F930" s="14"/>
      <c r="J930" s="14"/>
      <c r="K930" s="14"/>
    </row>
    <row r="931" ht="15.75" customHeight="1">
      <c r="B931" s="14"/>
      <c r="F931" s="14"/>
      <c r="J931" s="14"/>
      <c r="K931" s="14"/>
    </row>
    <row r="932" ht="15.75" customHeight="1">
      <c r="B932" s="14"/>
      <c r="F932" s="14"/>
      <c r="J932" s="14"/>
      <c r="K932" s="14"/>
    </row>
    <row r="933" ht="15.75" customHeight="1">
      <c r="B933" s="14"/>
      <c r="F933" s="14"/>
      <c r="J933" s="14"/>
      <c r="K933" s="14"/>
    </row>
    <row r="934" ht="15.75" customHeight="1">
      <c r="B934" s="14"/>
      <c r="F934" s="14"/>
      <c r="J934" s="14"/>
      <c r="K934" s="14"/>
    </row>
    <row r="935" ht="15.75" customHeight="1">
      <c r="B935" s="14"/>
      <c r="F935" s="14"/>
      <c r="J935" s="14"/>
      <c r="K935" s="14"/>
    </row>
    <row r="936" ht="15.75" customHeight="1">
      <c r="B936" s="14"/>
      <c r="F936" s="14"/>
      <c r="J936" s="14"/>
      <c r="K936" s="14"/>
    </row>
    <row r="937" ht="15.75" customHeight="1">
      <c r="B937" s="14"/>
      <c r="F937" s="14"/>
      <c r="J937" s="14"/>
      <c r="K937" s="14"/>
    </row>
    <row r="938" ht="15.75" customHeight="1">
      <c r="B938" s="14"/>
      <c r="F938" s="14"/>
      <c r="J938" s="14"/>
      <c r="K938" s="14"/>
    </row>
    <row r="939" ht="15.75" customHeight="1">
      <c r="B939" s="14"/>
      <c r="F939" s="14"/>
      <c r="J939" s="14"/>
      <c r="K939" s="14"/>
    </row>
    <row r="940" ht="15.75" customHeight="1">
      <c r="B940" s="14"/>
      <c r="F940" s="14"/>
      <c r="J940" s="14"/>
      <c r="K940" s="14"/>
    </row>
    <row r="941" ht="15.75" customHeight="1">
      <c r="B941" s="14"/>
      <c r="F941" s="14"/>
      <c r="J941" s="14"/>
      <c r="K941" s="14"/>
    </row>
    <row r="942" ht="15.75" customHeight="1">
      <c r="B942" s="14"/>
      <c r="F942" s="14"/>
      <c r="J942" s="14"/>
      <c r="K942" s="14"/>
    </row>
    <row r="943" ht="15.75" customHeight="1">
      <c r="B943" s="14"/>
      <c r="F943" s="14"/>
      <c r="J943" s="14"/>
      <c r="K943" s="14"/>
    </row>
    <row r="944" ht="15.75" customHeight="1">
      <c r="B944" s="14"/>
      <c r="F944" s="14"/>
      <c r="J944" s="14"/>
      <c r="K944" s="14"/>
    </row>
    <row r="945" ht="15.75" customHeight="1">
      <c r="B945" s="14"/>
      <c r="F945" s="14"/>
      <c r="J945" s="14"/>
      <c r="K945" s="14"/>
    </row>
    <row r="946" ht="15.75" customHeight="1">
      <c r="B946" s="14"/>
      <c r="F946" s="14"/>
      <c r="J946" s="14"/>
      <c r="K946" s="14"/>
    </row>
    <row r="947" ht="15.75" customHeight="1">
      <c r="B947" s="14"/>
      <c r="F947" s="14"/>
      <c r="J947" s="14"/>
      <c r="K947" s="14"/>
    </row>
    <row r="948" ht="15.75" customHeight="1">
      <c r="B948" s="14"/>
      <c r="F948" s="14"/>
      <c r="J948" s="14"/>
      <c r="K948" s="14"/>
    </row>
    <row r="949" ht="15.75" customHeight="1">
      <c r="B949" s="14"/>
      <c r="F949" s="14"/>
      <c r="J949" s="14"/>
      <c r="K949" s="14"/>
    </row>
    <row r="950" ht="15.75" customHeight="1">
      <c r="B950" s="14"/>
      <c r="F950" s="14"/>
      <c r="J950" s="14"/>
      <c r="K950" s="14"/>
    </row>
    <row r="951" ht="15.75" customHeight="1">
      <c r="B951" s="14"/>
      <c r="F951" s="14"/>
      <c r="J951" s="14"/>
      <c r="K951" s="14"/>
    </row>
    <row r="952" ht="15.75" customHeight="1">
      <c r="B952" s="14"/>
      <c r="F952" s="14"/>
      <c r="J952" s="14"/>
      <c r="K952" s="14"/>
    </row>
    <row r="953" ht="15.75" customHeight="1">
      <c r="B953" s="14"/>
      <c r="F953" s="14"/>
      <c r="J953" s="14"/>
      <c r="K953" s="14"/>
    </row>
    <row r="954" ht="15.75" customHeight="1">
      <c r="B954" s="14"/>
      <c r="F954" s="14"/>
      <c r="J954" s="14"/>
      <c r="K954" s="14"/>
    </row>
    <row r="955" ht="15.75" customHeight="1">
      <c r="B955" s="14"/>
      <c r="F955" s="14"/>
      <c r="J955" s="14"/>
      <c r="K955" s="14"/>
    </row>
    <row r="956" ht="15.75" customHeight="1">
      <c r="B956" s="14"/>
      <c r="F956" s="14"/>
      <c r="J956" s="14"/>
      <c r="K956" s="14"/>
    </row>
    <row r="957" ht="15.75" customHeight="1">
      <c r="B957" s="14"/>
      <c r="F957" s="14"/>
      <c r="J957" s="14"/>
      <c r="K957" s="14"/>
    </row>
    <row r="958" ht="15.75" customHeight="1">
      <c r="B958" s="14"/>
      <c r="F958" s="14"/>
      <c r="J958" s="14"/>
      <c r="K958" s="14"/>
    </row>
    <row r="959" ht="15.75" customHeight="1">
      <c r="B959" s="14"/>
      <c r="F959" s="14"/>
      <c r="J959" s="14"/>
      <c r="K959" s="14"/>
    </row>
    <row r="960" ht="15.75" customHeight="1">
      <c r="B960" s="14"/>
      <c r="F960" s="14"/>
      <c r="J960" s="14"/>
      <c r="K960" s="14"/>
    </row>
    <row r="961" ht="15.75" customHeight="1">
      <c r="B961" s="14"/>
      <c r="F961" s="14"/>
      <c r="J961" s="14"/>
      <c r="K961" s="14"/>
    </row>
    <row r="962" ht="15.75" customHeight="1">
      <c r="B962" s="14"/>
      <c r="F962" s="14"/>
      <c r="J962" s="14"/>
      <c r="K962" s="14"/>
    </row>
    <row r="963" ht="15.75" customHeight="1">
      <c r="B963" s="14"/>
      <c r="F963" s="14"/>
      <c r="J963" s="14"/>
      <c r="K963" s="14"/>
    </row>
    <row r="964" ht="15.75" customHeight="1">
      <c r="B964" s="14"/>
      <c r="F964" s="14"/>
      <c r="J964" s="14"/>
      <c r="K964" s="14"/>
    </row>
    <row r="965" ht="15.75" customHeight="1">
      <c r="B965" s="14"/>
      <c r="F965" s="14"/>
      <c r="J965" s="14"/>
      <c r="K965" s="14"/>
    </row>
    <row r="966" ht="15.75" customHeight="1">
      <c r="B966" s="14"/>
      <c r="F966" s="14"/>
      <c r="J966" s="14"/>
      <c r="K966" s="14"/>
    </row>
    <row r="967" ht="15.75" customHeight="1">
      <c r="B967" s="14"/>
      <c r="F967" s="14"/>
      <c r="J967" s="14"/>
      <c r="K967" s="14"/>
    </row>
    <row r="968" ht="15.75" customHeight="1">
      <c r="B968" s="14"/>
      <c r="F968" s="14"/>
      <c r="J968" s="14"/>
      <c r="K968" s="14"/>
    </row>
    <row r="969" ht="15.75" customHeight="1">
      <c r="B969" s="14"/>
      <c r="F969" s="14"/>
      <c r="J969" s="14"/>
      <c r="K969" s="14"/>
    </row>
    <row r="970" ht="15.75" customHeight="1">
      <c r="B970" s="14"/>
      <c r="F970" s="14"/>
      <c r="J970" s="14"/>
      <c r="K970" s="14"/>
    </row>
    <row r="971" ht="15.75" customHeight="1">
      <c r="B971" s="14"/>
      <c r="F971" s="14"/>
      <c r="J971" s="14"/>
      <c r="K971" s="14"/>
    </row>
    <row r="972" ht="15.75" customHeight="1">
      <c r="B972" s="14"/>
      <c r="F972" s="14"/>
      <c r="J972" s="14"/>
      <c r="K972" s="14"/>
    </row>
    <row r="973" ht="15.75" customHeight="1">
      <c r="B973" s="14"/>
      <c r="F973" s="14"/>
      <c r="J973" s="14"/>
      <c r="K973" s="14"/>
    </row>
    <row r="974" ht="15.75" customHeight="1">
      <c r="B974" s="14"/>
      <c r="F974" s="14"/>
      <c r="J974" s="14"/>
      <c r="K974" s="14"/>
    </row>
    <row r="975" ht="15.75" customHeight="1">
      <c r="B975" s="14"/>
      <c r="F975" s="14"/>
      <c r="J975" s="14"/>
      <c r="K975" s="14"/>
    </row>
    <row r="976" ht="15.75" customHeight="1">
      <c r="B976" s="14"/>
      <c r="F976" s="14"/>
      <c r="J976" s="14"/>
      <c r="K976" s="14"/>
    </row>
    <row r="977" ht="15.75" customHeight="1">
      <c r="B977" s="14"/>
      <c r="F977" s="14"/>
      <c r="J977" s="14"/>
      <c r="K977" s="14"/>
    </row>
    <row r="978" ht="15.75" customHeight="1">
      <c r="B978" s="14"/>
      <c r="F978" s="14"/>
      <c r="J978" s="14"/>
      <c r="K978" s="14"/>
    </row>
    <row r="979" ht="15.75" customHeight="1">
      <c r="B979" s="14"/>
      <c r="F979" s="14"/>
      <c r="J979" s="14"/>
      <c r="K979" s="14"/>
    </row>
    <row r="980" ht="15.75" customHeight="1">
      <c r="B980" s="14"/>
      <c r="F980" s="14"/>
      <c r="J980" s="14"/>
      <c r="K980" s="14"/>
    </row>
    <row r="981" ht="15.75" customHeight="1">
      <c r="B981" s="14"/>
      <c r="F981" s="14"/>
      <c r="J981" s="14"/>
      <c r="K981" s="14"/>
    </row>
    <row r="982" ht="15.75" customHeight="1">
      <c r="B982" s="14"/>
      <c r="F982" s="14"/>
      <c r="J982" s="14"/>
      <c r="K982" s="14"/>
    </row>
    <row r="983" ht="15.75" customHeight="1">
      <c r="B983" s="14"/>
      <c r="F983" s="14"/>
      <c r="J983" s="14"/>
      <c r="K983" s="14"/>
    </row>
    <row r="984" ht="15.75" customHeight="1">
      <c r="B984" s="14"/>
      <c r="F984" s="14"/>
      <c r="J984" s="14"/>
      <c r="K984" s="14"/>
    </row>
    <row r="985" ht="15.75" customHeight="1">
      <c r="B985" s="14"/>
      <c r="F985" s="14"/>
      <c r="J985" s="14"/>
      <c r="K985" s="14"/>
    </row>
    <row r="986" ht="15.75" customHeight="1">
      <c r="B986" s="14"/>
      <c r="F986" s="14"/>
      <c r="J986" s="14"/>
      <c r="K986" s="14"/>
    </row>
    <row r="987" ht="15.75" customHeight="1">
      <c r="B987" s="14"/>
      <c r="F987" s="14"/>
      <c r="J987" s="14"/>
      <c r="K987" s="14"/>
    </row>
    <row r="988" ht="15.75" customHeight="1">
      <c r="B988" s="14"/>
      <c r="F988" s="14"/>
      <c r="J988" s="14"/>
      <c r="K988" s="14"/>
    </row>
    <row r="989" ht="15.75" customHeight="1">
      <c r="B989" s="14"/>
      <c r="F989" s="14"/>
      <c r="J989" s="14"/>
      <c r="K989" s="14"/>
    </row>
    <row r="990" ht="15.75" customHeight="1">
      <c r="B990" s="14"/>
      <c r="F990" s="14"/>
      <c r="J990" s="14"/>
      <c r="K990" s="14"/>
    </row>
    <row r="991" ht="15.75" customHeight="1">
      <c r="B991" s="14"/>
      <c r="F991" s="14"/>
      <c r="J991" s="14"/>
      <c r="K991" s="14"/>
    </row>
    <row r="992" ht="15.75" customHeight="1">
      <c r="B992" s="14"/>
      <c r="F992" s="14"/>
      <c r="J992" s="14"/>
      <c r="K992" s="14"/>
    </row>
    <row r="993" ht="15.75" customHeight="1">
      <c r="B993" s="14"/>
      <c r="F993" s="14"/>
      <c r="J993" s="14"/>
      <c r="K993" s="14"/>
    </row>
    <row r="994" ht="15.75" customHeight="1">
      <c r="B994" s="14"/>
      <c r="F994" s="14"/>
      <c r="J994" s="14"/>
      <c r="K994" s="14"/>
    </row>
    <row r="995" ht="15.75" customHeight="1">
      <c r="B995" s="14"/>
      <c r="F995" s="14"/>
      <c r="J995" s="14"/>
      <c r="K995" s="14"/>
    </row>
    <row r="996" ht="15.75" customHeight="1">
      <c r="B996" s="14"/>
      <c r="F996" s="14"/>
      <c r="J996" s="14"/>
      <c r="K996" s="14"/>
    </row>
  </sheetData>
  <mergeCells count="433">
    <mergeCell ref="G195:J195"/>
    <mergeCell ref="G196:J196"/>
    <mergeCell ref="G198:J198"/>
    <mergeCell ref="G199:J199"/>
    <mergeCell ref="G200:J200"/>
    <mergeCell ref="G201:J201"/>
    <mergeCell ref="G202:J202"/>
    <mergeCell ref="G203:J203"/>
    <mergeCell ref="G205:J205"/>
    <mergeCell ref="G206:J206"/>
    <mergeCell ref="G207:J207"/>
    <mergeCell ref="G208:J208"/>
    <mergeCell ref="G209:J209"/>
    <mergeCell ref="G210:J210"/>
    <mergeCell ref="G148:J148"/>
    <mergeCell ref="G149:J149"/>
    <mergeCell ref="G150:J150"/>
    <mergeCell ref="G151:J151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5:J165"/>
    <mergeCell ref="G166:J166"/>
    <mergeCell ref="G167:J167"/>
    <mergeCell ref="G168:J168"/>
    <mergeCell ref="G169:J169"/>
    <mergeCell ref="G170:J170"/>
    <mergeCell ref="G171:J171"/>
    <mergeCell ref="G172:J172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2:J192"/>
    <mergeCell ref="G193:J193"/>
    <mergeCell ref="G194:J194"/>
    <mergeCell ref="G212:J212"/>
    <mergeCell ref="G213:J213"/>
    <mergeCell ref="C228:F228"/>
    <mergeCell ref="C230:F230"/>
    <mergeCell ref="C231:F231"/>
    <mergeCell ref="C232:F232"/>
    <mergeCell ref="C233:F233"/>
    <mergeCell ref="C234:F234"/>
    <mergeCell ref="C235:F235"/>
    <mergeCell ref="C236:F236"/>
    <mergeCell ref="C238:F238"/>
    <mergeCell ref="C239:F239"/>
    <mergeCell ref="C240:F240"/>
    <mergeCell ref="C241:F241"/>
    <mergeCell ref="C242:F242"/>
    <mergeCell ref="C243:F243"/>
    <mergeCell ref="C210:F210"/>
    <mergeCell ref="C212:F212"/>
    <mergeCell ref="C213:F213"/>
    <mergeCell ref="C214:F214"/>
    <mergeCell ref="G214:J214"/>
    <mergeCell ref="C215:F215"/>
    <mergeCell ref="G215:J215"/>
    <mergeCell ref="C216:F216"/>
    <mergeCell ref="G216:J216"/>
    <mergeCell ref="C217:F217"/>
    <mergeCell ref="G217:J217"/>
    <mergeCell ref="C218:F218"/>
    <mergeCell ref="G218:J218"/>
    <mergeCell ref="G220:J220"/>
    <mergeCell ref="C220:F220"/>
    <mergeCell ref="C221:F221"/>
    <mergeCell ref="C222:F222"/>
    <mergeCell ref="C223:F223"/>
    <mergeCell ref="C225:F225"/>
    <mergeCell ref="C226:F226"/>
    <mergeCell ref="C227:F227"/>
    <mergeCell ref="G221:J221"/>
    <mergeCell ref="G222:J222"/>
    <mergeCell ref="G223:J223"/>
    <mergeCell ref="G225:J225"/>
    <mergeCell ref="G226:J226"/>
    <mergeCell ref="G227:J227"/>
    <mergeCell ref="G228:J228"/>
    <mergeCell ref="G230:J230"/>
    <mergeCell ref="G231:J231"/>
    <mergeCell ref="G232:J232"/>
    <mergeCell ref="G233:J233"/>
    <mergeCell ref="G234:J234"/>
    <mergeCell ref="G235:J235"/>
    <mergeCell ref="G236:J236"/>
    <mergeCell ref="C245:F245"/>
    <mergeCell ref="C246:F246"/>
    <mergeCell ref="C247:F247"/>
    <mergeCell ref="C248:F248"/>
    <mergeCell ref="C249:F249"/>
    <mergeCell ref="C250:F250"/>
    <mergeCell ref="G246:J246"/>
    <mergeCell ref="G247:J247"/>
    <mergeCell ref="G248:J248"/>
    <mergeCell ref="G249:J249"/>
    <mergeCell ref="G250:J250"/>
    <mergeCell ref="G238:J238"/>
    <mergeCell ref="G239:J239"/>
    <mergeCell ref="G240:J240"/>
    <mergeCell ref="G241:J241"/>
    <mergeCell ref="G242:J242"/>
    <mergeCell ref="G243:J243"/>
    <mergeCell ref="G245:J245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8:J28"/>
    <mergeCell ref="G29:J29"/>
    <mergeCell ref="G30:J30"/>
    <mergeCell ref="G31:J31"/>
    <mergeCell ref="G32:J32"/>
    <mergeCell ref="G33:J33"/>
    <mergeCell ref="G35:J35"/>
    <mergeCell ref="G36:J36"/>
    <mergeCell ref="C77:F77"/>
    <mergeCell ref="C78:F78"/>
    <mergeCell ref="C79:F79"/>
    <mergeCell ref="C80:F80"/>
    <mergeCell ref="C81:F81"/>
    <mergeCell ref="C82:F82"/>
    <mergeCell ref="C84:F84"/>
    <mergeCell ref="C85:F85"/>
    <mergeCell ref="C86:F86"/>
    <mergeCell ref="C87:F87"/>
    <mergeCell ref="C88:F88"/>
    <mergeCell ref="C89:F89"/>
    <mergeCell ref="C90:F90"/>
    <mergeCell ref="C91:F91"/>
    <mergeCell ref="G37:J37"/>
    <mergeCell ref="G38:J38"/>
    <mergeCell ref="G39:J39"/>
    <mergeCell ref="G40:J40"/>
    <mergeCell ref="G42:J42"/>
    <mergeCell ref="G43:J43"/>
    <mergeCell ref="G44:J44"/>
    <mergeCell ref="G45:J45"/>
    <mergeCell ref="G46:J46"/>
    <mergeCell ref="G47:J47"/>
    <mergeCell ref="G49:J49"/>
    <mergeCell ref="G50:J50"/>
    <mergeCell ref="G51:J51"/>
    <mergeCell ref="G52:J52"/>
    <mergeCell ref="G54:J54"/>
    <mergeCell ref="G55:J55"/>
    <mergeCell ref="G56:J56"/>
    <mergeCell ref="G57:J57"/>
    <mergeCell ref="G58:J58"/>
    <mergeCell ref="G59:J59"/>
    <mergeCell ref="G61:J61"/>
    <mergeCell ref="G62:J62"/>
    <mergeCell ref="G63:J63"/>
    <mergeCell ref="G64:J64"/>
    <mergeCell ref="G65:J65"/>
    <mergeCell ref="G67:J67"/>
    <mergeCell ref="G68:J68"/>
    <mergeCell ref="G69:J69"/>
    <mergeCell ref="G70:J70"/>
    <mergeCell ref="G71:J71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89:J89"/>
    <mergeCell ref="G90:J90"/>
    <mergeCell ref="G91:J91"/>
    <mergeCell ref="G93:J93"/>
    <mergeCell ref="C28:F28"/>
    <mergeCell ref="C29:F29"/>
    <mergeCell ref="C30:F30"/>
    <mergeCell ref="C31:F31"/>
    <mergeCell ref="C32:F32"/>
    <mergeCell ref="C33:F33"/>
    <mergeCell ref="C35:F35"/>
    <mergeCell ref="C36:F36"/>
    <mergeCell ref="C37:F37"/>
    <mergeCell ref="C38:F38"/>
    <mergeCell ref="C39:F39"/>
    <mergeCell ref="C40:F40"/>
    <mergeCell ref="C42:F42"/>
    <mergeCell ref="C43:F43"/>
    <mergeCell ref="C44:F44"/>
    <mergeCell ref="C45:F45"/>
    <mergeCell ref="C46:F46"/>
    <mergeCell ref="C47:F47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59:F59"/>
    <mergeCell ref="C61:F61"/>
    <mergeCell ref="C62:F62"/>
    <mergeCell ref="C63:F63"/>
    <mergeCell ref="C64:F64"/>
    <mergeCell ref="C65:F65"/>
    <mergeCell ref="C67:F67"/>
    <mergeCell ref="C68:F68"/>
    <mergeCell ref="C69:F69"/>
    <mergeCell ref="C70:F70"/>
    <mergeCell ref="C71:F71"/>
    <mergeCell ref="C73:F73"/>
    <mergeCell ref="C74:F74"/>
    <mergeCell ref="C75:F75"/>
    <mergeCell ref="C76:F76"/>
    <mergeCell ref="C93:F93"/>
    <mergeCell ref="C94:F94"/>
    <mergeCell ref="C95:F95"/>
    <mergeCell ref="C96:F96"/>
    <mergeCell ref="C97:F97"/>
    <mergeCell ref="C98:F98"/>
    <mergeCell ref="C99:F99"/>
    <mergeCell ref="G94:J94"/>
    <mergeCell ref="G95:J95"/>
    <mergeCell ref="G96:J96"/>
    <mergeCell ref="G97:J97"/>
    <mergeCell ref="G98:J98"/>
    <mergeCell ref="G99:J99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3:J123"/>
    <mergeCell ref="G124:J124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6:J136"/>
    <mergeCell ref="G137:J137"/>
    <mergeCell ref="G138:J138"/>
    <mergeCell ref="G139:J139"/>
    <mergeCell ref="G140:J140"/>
    <mergeCell ref="G141:J141"/>
    <mergeCell ref="G142:J142"/>
    <mergeCell ref="G144:J144"/>
    <mergeCell ref="G145:J145"/>
    <mergeCell ref="G146:J146"/>
    <mergeCell ref="G147:J147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6:F136"/>
    <mergeCell ref="C137:F137"/>
    <mergeCell ref="C138:F138"/>
    <mergeCell ref="C139:F139"/>
    <mergeCell ref="C140:F140"/>
    <mergeCell ref="C141:F141"/>
    <mergeCell ref="C142:F142"/>
    <mergeCell ref="C144:F144"/>
    <mergeCell ref="C145:F145"/>
    <mergeCell ref="C146:F146"/>
    <mergeCell ref="C147:F147"/>
    <mergeCell ref="C148:F148"/>
    <mergeCell ref="C149:F149"/>
    <mergeCell ref="C150:F150"/>
    <mergeCell ref="C151:F151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5:F165"/>
    <mergeCell ref="C166:F166"/>
    <mergeCell ref="C167:F167"/>
    <mergeCell ref="C168:F168"/>
    <mergeCell ref="C169:F169"/>
    <mergeCell ref="C170:F170"/>
    <mergeCell ref="C171:F171"/>
    <mergeCell ref="C172:F172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2:F192"/>
    <mergeCell ref="C193:F193"/>
    <mergeCell ref="C194:F194"/>
    <mergeCell ref="C195:F195"/>
    <mergeCell ref="C196:F196"/>
    <mergeCell ref="C198:F198"/>
    <mergeCell ref="C199:F199"/>
    <mergeCell ref="C200:F200"/>
    <mergeCell ref="C201:F201"/>
    <mergeCell ref="C202:F202"/>
    <mergeCell ref="C203:F203"/>
    <mergeCell ref="C205:F205"/>
    <mergeCell ref="C206:F206"/>
    <mergeCell ref="C207:F207"/>
    <mergeCell ref="C208:F208"/>
    <mergeCell ref="C209:F20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25.5" customHeight="1">
      <c r="A1" s="7" t="s">
        <v>380</v>
      </c>
    </row>
    <row r="2" ht="30.75" customHeight="1">
      <c r="A2" s="7" t="s">
        <v>381</v>
      </c>
    </row>
    <row r="3" ht="33.75" customHeight="1">
      <c r="A3" s="53" t="s">
        <v>3</v>
      </c>
      <c r="B3" s="54" t="s">
        <v>4</v>
      </c>
      <c r="C3" s="55"/>
      <c r="D3" s="55"/>
      <c r="E3" s="56"/>
      <c r="F3" s="54" t="s">
        <v>5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4" t="s">
        <v>7</v>
      </c>
      <c r="Y3" s="57"/>
    </row>
    <row r="4" ht="30.0" customHeight="1">
      <c r="A4" s="58">
        <v>1.0</v>
      </c>
      <c r="B4" s="59" t="s">
        <v>8</v>
      </c>
      <c r="C4" s="55"/>
      <c r="D4" s="55"/>
      <c r="E4" s="57"/>
      <c r="F4" s="60" t="s">
        <v>9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7"/>
      <c r="X4" s="59"/>
      <c r="Y4" s="57"/>
    </row>
    <row r="5" ht="30.0" customHeight="1">
      <c r="A5" s="58">
        <f t="shared" ref="A5:A28" si="1">A4+1</f>
        <v>2</v>
      </c>
      <c r="B5" s="59" t="s">
        <v>12</v>
      </c>
      <c r="C5" s="55"/>
      <c r="D5" s="55"/>
      <c r="E5" s="57"/>
      <c r="F5" s="60" t="s">
        <v>13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7"/>
      <c r="X5" s="59"/>
      <c r="Y5" s="57"/>
    </row>
    <row r="6" ht="30.0" customHeight="1">
      <c r="A6" s="58">
        <f t="shared" si="1"/>
        <v>3</v>
      </c>
      <c r="B6" s="59" t="s">
        <v>15</v>
      </c>
      <c r="C6" s="55"/>
      <c r="D6" s="55"/>
      <c r="E6" s="57"/>
      <c r="F6" s="60" t="s">
        <v>16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7"/>
      <c r="X6" s="59"/>
      <c r="Y6" s="57"/>
    </row>
    <row r="7" ht="30.0" customHeight="1">
      <c r="A7" s="58">
        <f t="shared" si="1"/>
        <v>4</v>
      </c>
      <c r="B7" s="59" t="s">
        <v>18</v>
      </c>
      <c r="C7" s="55"/>
      <c r="D7" s="55"/>
      <c r="E7" s="57"/>
      <c r="F7" s="60" t="s">
        <v>19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7"/>
      <c r="X7" s="59"/>
      <c r="Y7" s="57"/>
    </row>
    <row r="8" ht="30.0" customHeight="1">
      <c r="A8" s="58">
        <f t="shared" si="1"/>
        <v>5</v>
      </c>
      <c r="B8" s="59" t="s">
        <v>20</v>
      </c>
      <c r="C8" s="55"/>
      <c r="D8" s="55"/>
      <c r="E8" s="57"/>
      <c r="F8" s="60" t="s">
        <v>21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7"/>
      <c r="X8" s="59"/>
      <c r="Y8" s="57"/>
    </row>
    <row r="9" ht="30.0" customHeight="1">
      <c r="A9" s="58">
        <f t="shared" si="1"/>
        <v>6</v>
      </c>
      <c r="B9" s="59" t="s">
        <v>22</v>
      </c>
      <c r="C9" s="55"/>
      <c r="D9" s="55"/>
      <c r="E9" s="57"/>
      <c r="F9" s="60" t="s">
        <v>23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7"/>
      <c r="X9" s="59"/>
      <c r="Y9" s="57"/>
    </row>
    <row r="10" ht="30.0" customHeight="1">
      <c r="A10" s="58">
        <f t="shared" si="1"/>
        <v>7</v>
      </c>
      <c r="B10" s="59" t="s">
        <v>24</v>
      </c>
      <c r="C10" s="55"/>
      <c r="D10" s="55"/>
      <c r="E10" s="57"/>
      <c r="F10" s="60" t="s">
        <v>25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7"/>
      <c r="X10" s="59"/>
      <c r="Y10" s="57"/>
    </row>
    <row r="11" ht="30.0" customHeight="1">
      <c r="A11" s="58">
        <f t="shared" si="1"/>
        <v>8</v>
      </c>
      <c r="B11" s="59" t="s">
        <v>27</v>
      </c>
      <c r="C11" s="55"/>
      <c r="D11" s="55"/>
      <c r="E11" s="57"/>
      <c r="F11" s="60" t="s">
        <v>28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7"/>
      <c r="X11" s="59"/>
      <c r="Y11" s="57"/>
    </row>
    <row r="12" ht="30.0" customHeight="1">
      <c r="A12" s="58">
        <f t="shared" si="1"/>
        <v>9</v>
      </c>
      <c r="B12" s="59" t="s">
        <v>30</v>
      </c>
      <c r="C12" s="55"/>
      <c r="D12" s="55"/>
      <c r="E12" s="57"/>
      <c r="F12" s="60" t="s">
        <v>31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7"/>
      <c r="X12" s="59"/>
      <c r="Y12" s="57"/>
    </row>
    <row r="13" ht="30.0" customHeight="1">
      <c r="A13" s="58">
        <f t="shared" si="1"/>
        <v>10</v>
      </c>
      <c r="B13" s="59" t="s">
        <v>33</v>
      </c>
      <c r="C13" s="55"/>
      <c r="D13" s="55"/>
      <c r="E13" s="57"/>
      <c r="F13" s="60" t="s">
        <v>34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7"/>
      <c r="X13" s="59"/>
      <c r="Y13" s="57"/>
    </row>
    <row r="14" ht="30.0" customHeight="1">
      <c r="A14" s="58">
        <f t="shared" si="1"/>
        <v>11</v>
      </c>
      <c r="B14" s="59" t="s">
        <v>36</v>
      </c>
      <c r="C14" s="55"/>
      <c r="D14" s="55"/>
      <c r="E14" s="57"/>
      <c r="F14" s="60" t="s">
        <v>37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7"/>
      <c r="X14" s="59"/>
      <c r="Y14" s="57"/>
    </row>
    <row r="15" ht="30.0" customHeight="1">
      <c r="A15" s="58">
        <f t="shared" si="1"/>
        <v>12</v>
      </c>
      <c r="B15" s="59" t="s">
        <v>39</v>
      </c>
      <c r="C15" s="55"/>
      <c r="D15" s="55"/>
      <c r="E15" s="57"/>
      <c r="F15" s="60" t="s">
        <v>40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7"/>
      <c r="X15" s="59"/>
      <c r="Y15" s="57"/>
    </row>
    <row r="16" ht="30.0" customHeight="1">
      <c r="A16" s="58">
        <f t="shared" si="1"/>
        <v>13</v>
      </c>
      <c r="B16" s="59" t="s">
        <v>42</v>
      </c>
      <c r="C16" s="55"/>
      <c r="D16" s="55"/>
      <c r="E16" s="57"/>
      <c r="F16" s="60" t="s">
        <v>43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7"/>
      <c r="X16" s="59"/>
      <c r="Y16" s="57"/>
    </row>
    <row r="17" ht="30.0" customHeight="1">
      <c r="A17" s="58">
        <f t="shared" si="1"/>
        <v>14</v>
      </c>
      <c r="B17" s="59" t="s">
        <v>45</v>
      </c>
      <c r="C17" s="55"/>
      <c r="D17" s="55"/>
      <c r="E17" s="57"/>
      <c r="F17" s="60" t="s">
        <v>46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7"/>
      <c r="X17" s="59"/>
      <c r="Y17" s="57"/>
    </row>
    <row r="18" ht="30.0" customHeight="1">
      <c r="A18" s="58">
        <f t="shared" si="1"/>
        <v>15</v>
      </c>
      <c r="B18" s="59" t="s">
        <v>48</v>
      </c>
      <c r="C18" s="55"/>
      <c r="D18" s="55"/>
      <c r="E18" s="57"/>
      <c r="F18" s="60" t="s">
        <v>49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7"/>
      <c r="X18" s="59"/>
      <c r="Y18" s="57"/>
    </row>
    <row r="19" ht="30.0" customHeight="1">
      <c r="A19" s="58">
        <f t="shared" si="1"/>
        <v>16</v>
      </c>
      <c r="B19" s="59" t="s">
        <v>51</v>
      </c>
      <c r="C19" s="55"/>
      <c r="D19" s="55"/>
      <c r="E19" s="57"/>
      <c r="F19" s="60" t="s">
        <v>52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7"/>
      <c r="X19" s="59"/>
      <c r="Y19" s="57"/>
    </row>
    <row r="20" ht="30.0" customHeight="1">
      <c r="A20" s="58">
        <f t="shared" si="1"/>
        <v>17</v>
      </c>
      <c r="B20" s="59" t="s">
        <v>54</v>
      </c>
      <c r="C20" s="55"/>
      <c r="D20" s="55"/>
      <c r="E20" s="57"/>
      <c r="F20" s="60" t="s">
        <v>55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7"/>
      <c r="X20" s="59"/>
      <c r="Y20" s="57"/>
    </row>
    <row r="21" ht="30.0" customHeight="1">
      <c r="A21" s="58">
        <f t="shared" si="1"/>
        <v>18</v>
      </c>
      <c r="B21" s="59" t="s">
        <v>57</v>
      </c>
      <c r="C21" s="55"/>
      <c r="D21" s="55"/>
      <c r="E21" s="57"/>
      <c r="F21" s="60" t="s">
        <v>58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7"/>
      <c r="X21" s="59"/>
      <c r="Y21" s="57"/>
    </row>
    <row r="22" ht="30.0" customHeight="1">
      <c r="A22" s="58">
        <f t="shared" si="1"/>
        <v>19</v>
      </c>
      <c r="B22" s="59" t="s">
        <v>60</v>
      </c>
      <c r="C22" s="55"/>
      <c r="D22" s="55"/>
      <c r="E22" s="57"/>
      <c r="F22" s="60" t="s">
        <v>61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7"/>
      <c r="X22" s="59"/>
      <c r="Y22" s="57"/>
    </row>
    <row r="23" ht="30.0" customHeight="1">
      <c r="A23" s="58">
        <f t="shared" si="1"/>
        <v>20</v>
      </c>
      <c r="B23" s="59" t="s">
        <v>63</v>
      </c>
      <c r="C23" s="55"/>
      <c r="D23" s="55"/>
      <c r="E23" s="57"/>
      <c r="F23" s="60" t="s">
        <v>64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7"/>
      <c r="X23" s="59"/>
      <c r="Y23" s="57"/>
    </row>
    <row r="24" ht="30.0" customHeight="1">
      <c r="A24" s="58">
        <f t="shared" si="1"/>
        <v>21</v>
      </c>
      <c r="B24" s="59" t="s">
        <v>66</v>
      </c>
      <c r="C24" s="55"/>
      <c r="D24" s="55"/>
      <c r="E24" s="57"/>
      <c r="F24" s="60" t="s">
        <v>67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7"/>
      <c r="X24" s="59"/>
      <c r="Y24" s="57"/>
    </row>
    <row r="25" ht="30.0" customHeight="1">
      <c r="A25" s="58">
        <f t="shared" si="1"/>
        <v>22</v>
      </c>
      <c r="B25" s="59" t="s">
        <v>69</v>
      </c>
      <c r="C25" s="55"/>
      <c r="D25" s="55"/>
      <c r="E25" s="57"/>
      <c r="F25" s="60" t="s">
        <v>70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7"/>
      <c r="X25" s="59" t="s">
        <v>382</v>
      </c>
      <c r="Y25" s="57"/>
    </row>
    <row r="26" ht="30.0" customHeight="1">
      <c r="A26" s="61">
        <f t="shared" si="1"/>
        <v>23</v>
      </c>
      <c r="B26" s="62" t="s">
        <v>73</v>
      </c>
      <c r="C26" s="63"/>
      <c r="D26" s="63"/>
      <c r="E26" s="64"/>
      <c r="F26" s="65" t="s">
        <v>74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4"/>
      <c r="X26" s="62" t="s">
        <v>383</v>
      </c>
      <c r="Y26" s="64"/>
    </row>
    <row r="27" ht="30.0" customHeight="1">
      <c r="A27" s="61">
        <f t="shared" si="1"/>
        <v>24</v>
      </c>
      <c r="B27" s="66" t="s">
        <v>82</v>
      </c>
      <c r="C27" s="63"/>
      <c r="D27" s="63"/>
      <c r="E27" s="64"/>
      <c r="F27" s="67" t="s">
        <v>83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4"/>
      <c r="X27" s="66" t="s">
        <v>384</v>
      </c>
      <c r="Y27" s="64"/>
    </row>
    <row r="28" ht="30.0" customHeight="1">
      <c r="A28" s="61">
        <f t="shared" si="1"/>
        <v>25</v>
      </c>
      <c r="B28" s="66" t="s">
        <v>85</v>
      </c>
      <c r="C28" s="63"/>
      <c r="D28" s="63"/>
      <c r="E28" s="64"/>
      <c r="F28" s="67" t="s">
        <v>83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4"/>
      <c r="X28" s="66" t="s">
        <v>385</v>
      </c>
      <c r="Y28" s="64"/>
    </row>
    <row r="29" ht="28.5" customHeight="1">
      <c r="A29" s="6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</row>
    <row r="30" ht="28.5" customHeight="1">
      <c r="A30" s="6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</row>
    <row r="31" ht="25.5" customHeight="1">
      <c r="A31" s="7" t="s">
        <v>386</v>
      </c>
    </row>
    <row r="32" ht="28.5" customHeight="1">
      <c r="A32" s="14"/>
      <c r="C32" s="14"/>
      <c r="D32" s="14"/>
      <c r="E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Y32" s="14"/>
    </row>
    <row r="33" ht="45.75" customHeight="1">
      <c r="A33" s="44">
        <v>1.0</v>
      </c>
      <c r="B33" s="69" t="s">
        <v>4</v>
      </c>
      <c r="C33" s="70" t="s">
        <v>8</v>
      </c>
      <c r="D33" s="4"/>
      <c r="E33" s="4"/>
      <c r="F33" s="5"/>
      <c r="G33" s="69" t="s">
        <v>5</v>
      </c>
      <c r="H33" s="4"/>
      <c r="I33" s="4"/>
      <c r="J33" s="5"/>
      <c r="K33" s="71" t="s">
        <v>387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72" t="s">
        <v>388</v>
      </c>
      <c r="Y33" s="73" t="s">
        <v>96</v>
      </c>
    </row>
    <row r="34" ht="15.75" customHeight="1">
      <c r="A34" s="32" t="s">
        <v>3</v>
      </c>
      <c r="B34" s="72" t="s">
        <v>389</v>
      </c>
      <c r="C34" s="74" t="s">
        <v>390</v>
      </c>
      <c r="D34" s="4"/>
      <c r="E34" s="4"/>
      <c r="F34" s="5"/>
      <c r="G34" s="74" t="s">
        <v>391</v>
      </c>
      <c r="H34" s="4"/>
      <c r="I34" s="4"/>
      <c r="J34" s="5"/>
      <c r="K34" s="74" t="s">
        <v>392</v>
      </c>
      <c r="L34" s="4"/>
      <c r="M34" s="4"/>
      <c r="N34" s="5"/>
      <c r="O34" s="74" t="s">
        <v>393</v>
      </c>
      <c r="P34" s="4"/>
      <c r="Q34" s="5"/>
      <c r="R34" s="74" t="s">
        <v>105</v>
      </c>
      <c r="S34" s="5"/>
      <c r="T34" s="74" t="s">
        <v>136</v>
      </c>
      <c r="U34" s="5"/>
      <c r="V34" s="74" t="s">
        <v>114</v>
      </c>
      <c r="W34" s="5"/>
      <c r="X34" s="69" t="s">
        <v>394</v>
      </c>
      <c r="Y34" s="5"/>
    </row>
    <row r="35" ht="26.25" customHeight="1">
      <c r="A35" s="34">
        <v>1.0</v>
      </c>
      <c r="B35" s="35" t="s">
        <v>352</v>
      </c>
      <c r="C35" s="36" t="s">
        <v>103</v>
      </c>
      <c r="D35" s="4"/>
      <c r="E35" s="4"/>
      <c r="F35" s="5"/>
      <c r="G35" s="36" t="s">
        <v>395</v>
      </c>
      <c r="H35" s="4"/>
      <c r="I35" s="4"/>
      <c r="J35" s="5"/>
      <c r="K35" s="36" t="s">
        <v>396</v>
      </c>
      <c r="L35" s="4"/>
      <c r="M35" s="4"/>
      <c r="N35" s="5"/>
      <c r="O35" s="36" t="s">
        <v>397</v>
      </c>
      <c r="P35" s="4"/>
      <c r="Q35" s="5"/>
      <c r="R35" s="36" t="s">
        <v>398</v>
      </c>
      <c r="S35" s="5"/>
      <c r="T35" s="36"/>
      <c r="U35" s="5"/>
      <c r="V35" s="36"/>
      <c r="W35" s="5"/>
      <c r="X35" s="36" t="s">
        <v>399</v>
      </c>
      <c r="Y35" s="5"/>
    </row>
    <row r="36" ht="26.25" customHeight="1">
      <c r="A36" s="34">
        <v>2.0</v>
      </c>
      <c r="B36" s="35" t="s">
        <v>106</v>
      </c>
      <c r="C36" s="36" t="s">
        <v>107</v>
      </c>
      <c r="D36" s="4"/>
      <c r="E36" s="4"/>
      <c r="F36" s="5"/>
      <c r="G36" s="36" t="s">
        <v>400</v>
      </c>
      <c r="H36" s="4"/>
      <c r="I36" s="4"/>
      <c r="J36" s="5"/>
      <c r="K36" s="36" t="s">
        <v>401</v>
      </c>
      <c r="L36" s="4"/>
      <c r="M36" s="4"/>
      <c r="N36" s="5"/>
      <c r="O36" s="36" t="s">
        <v>397</v>
      </c>
      <c r="P36" s="4"/>
      <c r="Q36" s="5"/>
      <c r="R36" s="36"/>
      <c r="S36" s="5"/>
      <c r="T36" s="36"/>
      <c r="U36" s="5"/>
      <c r="V36" s="36"/>
      <c r="W36" s="5"/>
      <c r="X36" s="36"/>
      <c r="Y36" s="5"/>
    </row>
    <row r="37" ht="26.25" customHeight="1">
      <c r="A37" s="34">
        <v>3.0</v>
      </c>
      <c r="B37" s="35" t="s">
        <v>109</v>
      </c>
      <c r="C37" s="36" t="s">
        <v>110</v>
      </c>
      <c r="D37" s="4"/>
      <c r="E37" s="4"/>
      <c r="F37" s="5"/>
      <c r="G37" s="36" t="s">
        <v>400</v>
      </c>
      <c r="H37" s="4"/>
      <c r="I37" s="4"/>
      <c r="J37" s="5"/>
      <c r="K37" s="36" t="s">
        <v>401</v>
      </c>
      <c r="L37" s="4"/>
      <c r="M37" s="4"/>
      <c r="N37" s="5"/>
      <c r="O37" s="36" t="s">
        <v>397</v>
      </c>
      <c r="P37" s="4"/>
      <c r="Q37" s="5"/>
      <c r="R37" s="36"/>
      <c r="S37" s="5"/>
      <c r="T37" s="36"/>
      <c r="U37" s="5"/>
      <c r="V37" s="36"/>
      <c r="W37" s="5"/>
      <c r="X37" s="36"/>
      <c r="Y37" s="5"/>
    </row>
    <row r="38" ht="26.25" customHeight="1">
      <c r="A38" s="34">
        <v>4.0</v>
      </c>
      <c r="B38" s="35" t="s">
        <v>111</v>
      </c>
      <c r="C38" s="36" t="s">
        <v>112</v>
      </c>
      <c r="D38" s="4"/>
      <c r="E38" s="4"/>
      <c r="F38" s="5"/>
      <c r="G38" s="36" t="s">
        <v>400</v>
      </c>
      <c r="H38" s="4"/>
      <c r="I38" s="4"/>
      <c r="J38" s="5"/>
      <c r="K38" s="36" t="s">
        <v>402</v>
      </c>
      <c r="L38" s="4"/>
      <c r="M38" s="4"/>
      <c r="N38" s="5"/>
      <c r="O38" s="36" t="s">
        <v>397</v>
      </c>
      <c r="P38" s="4"/>
      <c r="Q38" s="5"/>
      <c r="R38" s="36"/>
      <c r="S38" s="5"/>
      <c r="T38" s="36"/>
      <c r="U38" s="5"/>
      <c r="V38" s="36" t="s">
        <v>398</v>
      </c>
      <c r="W38" s="5"/>
      <c r="X38" s="36" t="s">
        <v>403</v>
      </c>
      <c r="Y38" s="5"/>
    </row>
    <row r="39" ht="26.25" customHeight="1">
      <c r="A39" s="34">
        <v>5.0</v>
      </c>
      <c r="B39" s="35" t="s">
        <v>115</v>
      </c>
      <c r="C39" s="36" t="s">
        <v>116</v>
      </c>
      <c r="D39" s="4"/>
      <c r="E39" s="4"/>
      <c r="F39" s="5"/>
      <c r="G39" s="36" t="s">
        <v>400</v>
      </c>
      <c r="H39" s="4"/>
      <c r="I39" s="4"/>
      <c r="J39" s="5"/>
      <c r="K39" s="36" t="s">
        <v>404</v>
      </c>
      <c r="L39" s="4"/>
      <c r="M39" s="4"/>
      <c r="N39" s="5"/>
      <c r="O39" s="36" t="s">
        <v>397</v>
      </c>
      <c r="P39" s="4"/>
      <c r="Q39" s="5"/>
      <c r="R39" s="36"/>
      <c r="S39" s="5"/>
      <c r="T39" s="36"/>
      <c r="U39" s="5"/>
      <c r="V39" s="36"/>
      <c r="W39" s="5"/>
      <c r="X39" s="36"/>
      <c r="Y39" s="5"/>
    </row>
    <row r="40" ht="26.25" customHeight="1">
      <c r="A40" s="46">
        <v>6.0</v>
      </c>
      <c r="B40" s="35" t="s">
        <v>117</v>
      </c>
      <c r="C40" s="36" t="s">
        <v>118</v>
      </c>
      <c r="D40" s="4"/>
      <c r="E40" s="4"/>
      <c r="F40" s="5"/>
      <c r="G40" s="36" t="s">
        <v>405</v>
      </c>
      <c r="H40" s="4"/>
      <c r="I40" s="4"/>
      <c r="J40" s="5"/>
      <c r="K40" s="36" t="s">
        <v>396</v>
      </c>
      <c r="L40" s="4"/>
      <c r="M40" s="4"/>
      <c r="N40" s="5"/>
      <c r="O40" s="36" t="s">
        <v>397</v>
      </c>
      <c r="P40" s="4"/>
      <c r="Q40" s="5"/>
      <c r="R40" s="36"/>
      <c r="S40" s="5"/>
      <c r="T40" s="36"/>
      <c r="U40" s="5"/>
      <c r="V40" s="36"/>
      <c r="W40" s="5"/>
      <c r="X40" s="36"/>
      <c r="Y40" s="5"/>
    </row>
    <row r="41" ht="26.25" customHeight="1">
      <c r="A41" s="34">
        <v>7.0</v>
      </c>
      <c r="B41" s="35" t="s">
        <v>119</v>
      </c>
      <c r="C41" s="36" t="s">
        <v>120</v>
      </c>
      <c r="D41" s="4"/>
      <c r="E41" s="4"/>
      <c r="F41" s="5"/>
      <c r="G41" s="36" t="s">
        <v>406</v>
      </c>
      <c r="H41" s="4"/>
      <c r="I41" s="4"/>
      <c r="J41" s="5"/>
      <c r="K41" s="36" t="s">
        <v>407</v>
      </c>
      <c r="L41" s="4"/>
      <c r="M41" s="4"/>
      <c r="N41" s="5"/>
      <c r="O41" s="36" t="s">
        <v>408</v>
      </c>
      <c r="P41" s="4"/>
      <c r="Q41" s="5"/>
      <c r="R41" s="36"/>
      <c r="S41" s="5"/>
      <c r="T41" s="36"/>
      <c r="U41" s="5"/>
      <c r="V41" s="36"/>
      <c r="W41" s="5"/>
      <c r="X41" s="36"/>
      <c r="Y41" s="5"/>
    </row>
    <row r="42" ht="28.5" customHeight="1">
      <c r="A42" s="34">
        <v>8.0</v>
      </c>
      <c r="B42" s="75" t="s">
        <v>409</v>
      </c>
      <c r="C42" s="51" t="s">
        <v>410</v>
      </c>
      <c r="D42" s="4"/>
      <c r="E42" s="4"/>
      <c r="F42" s="5"/>
      <c r="G42" s="51" t="s">
        <v>400</v>
      </c>
      <c r="H42" s="4"/>
      <c r="I42" s="4"/>
      <c r="J42" s="5"/>
      <c r="K42" s="51" t="s">
        <v>407</v>
      </c>
      <c r="L42" s="4"/>
      <c r="M42" s="4"/>
      <c r="N42" s="5"/>
      <c r="O42" s="51" t="s">
        <v>411</v>
      </c>
      <c r="P42" s="4"/>
      <c r="Q42" s="5"/>
      <c r="R42" s="36"/>
      <c r="S42" s="5"/>
      <c r="T42" s="36"/>
      <c r="U42" s="5"/>
      <c r="V42" s="36"/>
      <c r="W42" s="5"/>
      <c r="X42" s="36"/>
      <c r="Y42" s="5"/>
    </row>
    <row r="43" ht="48.0" customHeight="1">
      <c r="A43" s="34">
        <v>9.0</v>
      </c>
      <c r="B43" s="35" t="s">
        <v>123</v>
      </c>
      <c r="C43" s="36" t="s">
        <v>124</v>
      </c>
      <c r="D43" s="4"/>
      <c r="E43" s="4"/>
      <c r="F43" s="5"/>
      <c r="G43" s="36" t="s">
        <v>412</v>
      </c>
      <c r="H43" s="4"/>
      <c r="I43" s="4"/>
      <c r="J43" s="5"/>
      <c r="K43" s="36" t="s">
        <v>413</v>
      </c>
      <c r="L43" s="4"/>
      <c r="M43" s="4"/>
      <c r="N43" s="5"/>
      <c r="O43" s="36" t="s">
        <v>397</v>
      </c>
      <c r="P43" s="4"/>
      <c r="Q43" s="5"/>
      <c r="R43" s="36"/>
      <c r="S43" s="5"/>
      <c r="T43" s="36"/>
      <c r="U43" s="5"/>
      <c r="V43" s="36"/>
      <c r="W43" s="5"/>
      <c r="X43" s="36"/>
      <c r="Y43" s="5"/>
    </row>
    <row r="44" ht="28.5" customHeight="1">
      <c r="A44" s="14"/>
      <c r="C44" s="14"/>
      <c r="D44" s="14"/>
      <c r="E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Y44" s="14"/>
    </row>
    <row r="45" ht="45.75" customHeight="1">
      <c r="A45" s="44">
        <v>2.0</v>
      </c>
      <c r="B45" s="69" t="s">
        <v>4</v>
      </c>
      <c r="C45" s="70" t="s">
        <v>12</v>
      </c>
      <c r="D45" s="4"/>
      <c r="E45" s="4"/>
      <c r="F45" s="5"/>
      <c r="G45" s="69" t="s">
        <v>5</v>
      </c>
      <c r="H45" s="4"/>
      <c r="I45" s="4"/>
      <c r="J45" s="5"/>
      <c r="K45" s="71" t="s">
        <v>13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72" t="s">
        <v>388</v>
      </c>
      <c r="Y45" s="73" t="s">
        <v>96</v>
      </c>
    </row>
    <row r="46" ht="15.75" customHeight="1">
      <c r="A46" s="32" t="s">
        <v>3</v>
      </c>
      <c r="B46" s="72" t="s">
        <v>389</v>
      </c>
      <c r="C46" s="74" t="s">
        <v>390</v>
      </c>
      <c r="D46" s="4"/>
      <c r="E46" s="4"/>
      <c r="F46" s="5"/>
      <c r="G46" s="74" t="s">
        <v>391</v>
      </c>
      <c r="H46" s="4"/>
      <c r="I46" s="4"/>
      <c r="J46" s="5"/>
      <c r="K46" s="74" t="s">
        <v>392</v>
      </c>
      <c r="L46" s="4"/>
      <c r="M46" s="4"/>
      <c r="N46" s="5"/>
      <c r="O46" s="74" t="s">
        <v>393</v>
      </c>
      <c r="P46" s="4"/>
      <c r="Q46" s="5"/>
      <c r="R46" s="74" t="s">
        <v>105</v>
      </c>
      <c r="S46" s="5"/>
      <c r="T46" s="74" t="s">
        <v>136</v>
      </c>
      <c r="U46" s="5"/>
      <c r="V46" s="74" t="s">
        <v>114</v>
      </c>
      <c r="W46" s="5"/>
      <c r="X46" s="69" t="s">
        <v>394</v>
      </c>
      <c r="Y46" s="5"/>
    </row>
    <row r="47" ht="26.25" customHeight="1">
      <c r="A47" s="34">
        <v>1.0</v>
      </c>
      <c r="B47" s="35" t="s">
        <v>102</v>
      </c>
      <c r="C47" s="36" t="s">
        <v>126</v>
      </c>
      <c r="D47" s="4"/>
      <c r="E47" s="4"/>
      <c r="F47" s="5"/>
      <c r="G47" s="36" t="s">
        <v>414</v>
      </c>
      <c r="H47" s="4"/>
      <c r="I47" s="4"/>
      <c r="J47" s="5"/>
      <c r="K47" s="36" t="s">
        <v>396</v>
      </c>
      <c r="L47" s="4"/>
      <c r="M47" s="4"/>
      <c r="N47" s="5"/>
      <c r="O47" s="36" t="s">
        <v>397</v>
      </c>
      <c r="P47" s="4"/>
      <c r="Q47" s="5"/>
      <c r="R47" s="36" t="s">
        <v>398</v>
      </c>
      <c r="S47" s="5"/>
      <c r="T47" s="36" t="s">
        <v>398</v>
      </c>
      <c r="U47" s="5"/>
      <c r="V47" s="36"/>
      <c r="W47" s="5"/>
      <c r="X47" s="36" t="s">
        <v>127</v>
      </c>
      <c r="Y47" s="5"/>
    </row>
    <row r="48" ht="26.25" customHeight="1">
      <c r="A48" s="34">
        <v>2.0</v>
      </c>
      <c r="B48" s="35" t="s">
        <v>129</v>
      </c>
      <c r="C48" s="36" t="s">
        <v>130</v>
      </c>
      <c r="D48" s="4"/>
      <c r="E48" s="4"/>
      <c r="F48" s="5"/>
      <c r="G48" s="36" t="s">
        <v>400</v>
      </c>
      <c r="H48" s="4"/>
      <c r="I48" s="4"/>
      <c r="J48" s="5"/>
      <c r="K48" s="36" t="s">
        <v>413</v>
      </c>
      <c r="L48" s="4"/>
      <c r="M48" s="4"/>
      <c r="N48" s="5"/>
      <c r="O48" s="36" t="s">
        <v>397</v>
      </c>
      <c r="P48" s="4"/>
      <c r="Q48" s="5"/>
      <c r="R48" s="36"/>
      <c r="S48" s="5"/>
      <c r="T48" s="36"/>
      <c r="U48" s="5"/>
      <c r="V48" s="36"/>
      <c r="W48" s="5"/>
      <c r="X48" s="36"/>
      <c r="Y48" s="5"/>
    </row>
    <row r="49" ht="26.25" customHeight="1">
      <c r="A49" s="34">
        <v>3.0</v>
      </c>
      <c r="B49" s="35" t="s">
        <v>131</v>
      </c>
      <c r="C49" s="36" t="s">
        <v>132</v>
      </c>
      <c r="D49" s="4"/>
      <c r="E49" s="4"/>
      <c r="F49" s="5"/>
      <c r="G49" s="36" t="s">
        <v>414</v>
      </c>
      <c r="H49" s="4"/>
      <c r="I49" s="4"/>
      <c r="J49" s="5"/>
      <c r="K49" s="36" t="s">
        <v>396</v>
      </c>
      <c r="L49" s="4"/>
      <c r="M49" s="4"/>
      <c r="N49" s="5"/>
      <c r="O49" s="36" t="s">
        <v>397</v>
      </c>
      <c r="P49" s="4"/>
      <c r="Q49" s="5"/>
      <c r="R49" s="36"/>
      <c r="S49" s="5"/>
      <c r="T49" s="36"/>
      <c r="U49" s="5"/>
      <c r="V49" s="36"/>
      <c r="W49" s="5"/>
      <c r="X49" s="36"/>
      <c r="Y49" s="5"/>
    </row>
    <row r="50" ht="26.25" customHeight="1">
      <c r="A50" s="34">
        <v>4.0</v>
      </c>
      <c r="B50" s="35" t="s">
        <v>133</v>
      </c>
      <c r="C50" s="36" t="s">
        <v>134</v>
      </c>
      <c r="D50" s="4"/>
      <c r="E50" s="4"/>
      <c r="F50" s="5"/>
      <c r="G50" s="36" t="s">
        <v>414</v>
      </c>
      <c r="H50" s="4"/>
      <c r="I50" s="4"/>
      <c r="J50" s="5"/>
      <c r="K50" s="36" t="s">
        <v>396</v>
      </c>
      <c r="L50" s="4"/>
      <c r="M50" s="4"/>
      <c r="N50" s="5"/>
      <c r="O50" s="36" t="s">
        <v>397</v>
      </c>
      <c r="P50" s="4"/>
      <c r="Q50" s="5"/>
      <c r="R50" s="36"/>
      <c r="S50" s="5"/>
      <c r="T50" s="36" t="s">
        <v>398</v>
      </c>
      <c r="U50" s="5"/>
      <c r="V50" s="36"/>
      <c r="W50" s="5"/>
      <c r="X50" s="36" t="s">
        <v>415</v>
      </c>
      <c r="Y50" s="5"/>
    </row>
    <row r="51" ht="48.0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45.75" customHeight="1">
      <c r="A52" s="44">
        <v>3.0</v>
      </c>
      <c r="B52" s="69" t="s">
        <v>4</v>
      </c>
      <c r="C52" s="70" t="s">
        <v>15</v>
      </c>
      <c r="D52" s="4"/>
      <c r="E52" s="4"/>
      <c r="F52" s="5"/>
      <c r="G52" s="69" t="s">
        <v>5</v>
      </c>
      <c r="H52" s="4"/>
      <c r="I52" s="4"/>
      <c r="J52" s="5"/>
      <c r="K52" s="71" t="s">
        <v>16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72" t="s">
        <v>416</v>
      </c>
      <c r="Y52" s="73" t="s">
        <v>96</v>
      </c>
    </row>
    <row r="53" ht="15.75" customHeight="1">
      <c r="A53" s="32" t="s">
        <v>3</v>
      </c>
      <c r="B53" s="76" t="s">
        <v>389</v>
      </c>
      <c r="C53" s="74" t="s">
        <v>390</v>
      </c>
      <c r="D53" s="4"/>
      <c r="E53" s="4"/>
      <c r="F53" s="5"/>
      <c r="G53" s="74" t="s">
        <v>391</v>
      </c>
      <c r="H53" s="4"/>
      <c r="I53" s="4"/>
      <c r="J53" s="5"/>
      <c r="K53" s="74" t="s">
        <v>392</v>
      </c>
      <c r="L53" s="4"/>
      <c r="M53" s="4"/>
      <c r="N53" s="5"/>
      <c r="O53" s="74" t="s">
        <v>393</v>
      </c>
      <c r="P53" s="4"/>
      <c r="Q53" s="5"/>
      <c r="R53" s="74" t="s">
        <v>105</v>
      </c>
      <c r="S53" s="5"/>
      <c r="T53" s="74" t="s">
        <v>136</v>
      </c>
      <c r="U53" s="5"/>
      <c r="V53" s="74" t="s">
        <v>114</v>
      </c>
      <c r="W53" s="5"/>
      <c r="X53" s="74" t="s">
        <v>394</v>
      </c>
      <c r="Y53" s="5"/>
    </row>
    <row r="54" ht="26.25" customHeight="1">
      <c r="A54" s="34">
        <v>1.0</v>
      </c>
      <c r="B54" s="35" t="s">
        <v>102</v>
      </c>
      <c r="C54" s="36" t="s">
        <v>126</v>
      </c>
      <c r="D54" s="4"/>
      <c r="E54" s="4"/>
      <c r="F54" s="5"/>
      <c r="G54" s="36" t="s">
        <v>414</v>
      </c>
      <c r="H54" s="4"/>
      <c r="I54" s="4"/>
      <c r="J54" s="5"/>
      <c r="K54" s="36" t="s">
        <v>396</v>
      </c>
      <c r="L54" s="4"/>
      <c r="M54" s="4"/>
      <c r="N54" s="5"/>
      <c r="O54" s="36" t="s">
        <v>397</v>
      </c>
      <c r="P54" s="4"/>
      <c r="Q54" s="5"/>
      <c r="R54" s="36" t="s">
        <v>398</v>
      </c>
      <c r="S54" s="5"/>
      <c r="T54" s="36" t="s">
        <v>398</v>
      </c>
      <c r="U54" s="5"/>
      <c r="V54" s="36"/>
      <c r="W54" s="5"/>
      <c r="X54" s="36" t="s">
        <v>127</v>
      </c>
      <c r="Y54" s="5"/>
    </row>
    <row r="55" ht="26.25" customHeight="1">
      <c r="A55" s="34">
        <v>2.0</v>
      </c>
      <c r="B55" s="35" t="s">
        <v>137</v>
      </c>
      <c r="C55" s="36" t="s">
        <v>138</v>
      </c>
      <c r="D55" s="4"/>
      <c r="E55" s="4"/>
      <c r="F55" s="5"/>
      <c r="G55" s="36" t="s">
        <v>400</v>
      </c>
      <c r="H55" s="4"/>
      <c r="I55" s="4"/>
      <c r="J55" s="5"/>
      <c r="K55" s="36" t="s">
        <v>413</v>
      </c>
      <c r="L55" s="4"/>
      <c r="M55" s="4"/>
      <c r="N55" s="5"/>
      <c r="O55" s="36" t="s">
        <v>397</v>
      </c>
      <c r="P55" s="4"/>
      <c r="Q55" s="5"/>
      <c r="R55" s="36"/>
      <c r="S55" s="5"/>
      <c r="T55" s="36"/>
      <c r="U55" s="5"/>
      <c r="V55" s="36"/>
      <c r="W55" s="5"/>
      <c r="X55" s="36"/>
      <c r="Y55" s="5"/>
    </row>
    <row r="56" ht="26.25" customHeight="1">
      <c r="A56" s="34">
        <v>3.0</v>
      </c>
      <c r="B56" s="35" t="s">
        <v>139</v>
      </c>
      <c r="C56" s="36" t="s">
        <v>140</v>
      </c>
      <c r="D56" s="4"/>
      <c r="E56" s="4"/>
      <c r="F56" s="5"/>
      <c r="G56" s="36" t="s">
        <v>400</v>
      </c>
      <c r="H56" s="4"/>
      <c r="I56" s="4"/>
      <c r="J56" s="5"/>
      <c r="K56" s="36" t="s">
        <v>401</v>
      </c>
      <c r="L56" s="4"/>
      <c r="M56" s="4"/>
      <c r="N56" s="5"/>
      <c r="O56" s="36" t="s">
        <v>397</v>
      </c>
      <c r="P56" s="4"/>
      <c r="Q56" s="5"/>
      <c r="R56" s="36"/>
      <c r="S56" s="5"/>
      <c r="T56" s="36"/>
      <c r="U56" s="5"/>
      <c r="V56" s="36"/>
      <c r="W56" s="5"/>
      <c r="X56" s="36"/>
      <c r="Y56" s="5"/>
    </row>
    <row r="57" ht="26.25" customHeight="1">
      <c r="A57" s="34">
        <v>4.0</v>
      </c>
      <c r="B57" s="35" t="s">
        <v>141</v>
      </c>
      <c r="C57" s="36" t="s">
        <v>142</v>
      </c>
      <c r="D57" s="4"/>
      <c r="E57" s="4"/>
      <c r="F57" s="5"/>
      <c r="G57" s="36" t="s">
        <v>400</v>
      </c>
      <c r="H57" s="4"/>
      <c r="I57" s="4"/>
      <c r="J57" s="5"/>
      <c r="K57" s="36" t="s">
        <v>401</v>
      </c>
      <c r="L57" s="4"/>
      <c r="M57" s="4"/>
      <c r="N57" s="5"/>
      <c r="O57" s="36" t="s">
        <v>397</v>
      </c>
      <c r="P57" s="4"/>
      <c r="Q57" s="5"/>
      <c r="R57" s="36"/>
      <c r="S57" s="5"/>
      <c r="T57" s="36"/>
      <c r="U57" s="5"/>
      <c r="V57" s="36"/>
      <c r="W57" s="5"/>
      <c r="X57" s="36"/>
      <c r="Y57" s="5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45.75" customHeight="1">
      <c r="A60" s="44">
        <v>4.0</v>
      </c>
      <c r="B60" s="69" t="s">
        <v>4</v>
      </c>
      <c r="C60" s="70" t="s">
        <v>18</v>
      </c>
      <c r="D60" s="4"/>
      <c r="E60" s="4"/>
      <c r="F60" s="5"/>
      <c r="G60" s="69" t="s">
        <v>5</v>
      </c>
      <c r="H60" s="4"/>
      <c r="I60" s="4"/>
      <c r="J60" s="5"/>
      <c r="K60" s="71" t="s">
        <v>19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72" t="s">
        <v>388</v>
      </c>
      <c r="Y60" s="73" t="s">
        <v>96</v>
      </c>
    </row>
    <row r="61" ht="15.75" customHeight="1">
      <c r="A61" s="32" t="s">
        <v>3</v>
      </c>
      <c r="B61" s="76" t="s">
        <v>389</v>
      </c>
      <c r="C61" s="74" t="s">
        <v>390</v>
      </c>
      <c r="D61" s="4"/>
      <c r="E61" s="4"/>
      <c r="F61" s="5"/>
      <c r="G61" s="74" t="s">
        <v>391</v>
      </c>
      <c r="H61" s="4"/>
      <c r="I61" s="4"/>
      <c r="J61" s="5"/>
      <c r="K61" s="74" t="s">
        <v>392</v>
      </c>
      <c r="L61" s="4"/>
      <c r="M61" s="4"/>
      <c r="N61" s="5"/>
      <c r="O61" s="74" t="s">
        <v>393</v>
      </c>
      <c r="P61" s="4"/>
      <c r="Q61" s="5"/>
      <c r="R61" s="74" t="s">
        <v>105</v>
      </c>
      <c r="S61" s="5"/>
      <c r="T61" s="74" t="s">
        <v>136</v>
      </c>
      <c r="U61" s="5"/>
      <c r="V61" s="74" t="s">
        <v>114</v>
      </c>
      <c r="W61" s="5"/>
      <c r="X61" s="74" t="s">
        <v>394</v>
      </c>
      <c r="Y61" s="5"/>
    </row>
    <row r="62" ht="26.25" customHeight="1">
      <c r="A62" s="34">
        <v>1.0</v>
      </c>
      <c r="B62" s="35" t="s">
        <v>102</v>
      </c>
      <c r="C62" s="36" t="s">
        <v>126</v>
      </c>
      <c r="D62" s="4"/>
      <c r="E62" s="4"/>
      <c r="F62" s="5"/>
      <c r="G62" s="36" t="s">
        <v>414</v>
      </c>
      <c r="H62" s="4"/>
      <c r="I62" s="4"/>
      <c r="J62" s="5"/>
      <c r="K62" s="36" t="s">
        <v>396</v>
      </c>
      <c r="L62" s="4"/>
      <c r="M62" s="4"/>
      <c r="N62" s="5"/>
      <c r="O62" s="36" t="s">
        <v>397</v>
      </c>
      <c r="P62" s="4"/>
      <c r="Q62" s="5"/>
      <c r="R62" s="36" t="s">
        <v>398</v>
      </c>
      <c r="S62" s="5"/>
      <c r="T62" s="36" t="s">
        <v>398</v>
      </c>
      <c r="U62" s="5"/>
      <c r="V62" s="36"/>
      <c r="W62" s="5"/>
      <c r="X62" s="36" t="s">
        <v>127</v>
      </c>
      <c r="Y62" s="5"/>
    </row>
    <row r="63" ht="26.25" customHeight="1">
      <c r="A63" s="34">
        <v>2.0</v>
      </c>
      <c r="B63" s="35" t="s">
        <v>143</v>
      </c>
      <c r="C63" s="36" t="s">
        <v>144</v>
      </c>
      <c r="D63" s="4"/>
      <c r="E63" s="4"/>
      <c r="F63" s="5"/>
      <c r="G63" s="36" t="s">
        <v>400</v>
      </c>
      <c r="H63" s="4"/>
      <c r="I63" s="4"/>
      <c r="J63" s="5"/>
      <c r="K63" s="36" t="s">
        <v>413</v>
      </c>
      <c r="L63" s="4"/>
      <c r="M63" s="4"/>
      <c r="N63" s="5"/>
      <c r="O63" s="36" t="s">
        <v>397</v>
      </c>
      <c r="P63" s="4"/>
      <c r="Q63" s="5"/>
      <c r="R63" s="36"/>
      <c r="S63" s="5"/>
      <c r="T63" s="36"/>
      <c r="U63" s="5"/>
      <c r="V63" s="36"/>
      <c r="W63" s="5"/>
      <c r="X63" s="36"/>
      <c r="Y63" s="5"/>
    </row>
    <row r="64" ht="26.25" customHeight="1">
      <c r="A64" s="34">
        <v>3.0</v>
      </c>
      <c r="B64" s="35" t="s">
        <v>145</v>
      </c>
      <c r="C64" s="36" t="s">
        <v>146</v>
      </c>
      <c r="D64" s="4"/>
      <c r="E64" s="4"/>
      <c r="F64" s="5"/>
      <c r="G64" s="36" t="s">
        <v>400</v>
      </c>
      <c r="H64" s="4"/>
      <c r="I64" s="4"/>
      <c r="J64" s="5"/>
      <c r="K64" s="36" t="s">
        <v>401</v>
      </c>
      <c r="L64" s="4"/>
      <c r="M64" s="4"/>
      <c r="N64" s="5"/>
      <c r="O64" s="36" t="s">
        <v>397</v>
      </c>
      <c r="P64" s="4"/>
      <c r="Q64" s="5"/>
      <c r="R64" s="36"/>
      <c r="S64" s="5"/>
      <c r="T64" s="36"/>
      <c r="U64" s="5"/>
      <c r="V64" s="36"/>
      <c r="W64" s="5"/>
      <c r="X64" s="36"/>
      <c r="Y64" s="5"/>
    </row>
    <row r="65" ht="26.25" customHeight="1">
      <c r="A65" s="34">
        <v>4.0</v>
      </c>
      <c r="B65" s="35" t="s">
        <v>147</v>
      </c>
      <c r="C65" s="36" t="s">
        <v>148</v>
      </c>
      <c r="D65" s="4"/>
      <c r="E65" s="4"/>
      <c r="F65" s="5"/>
      <c r="G65" s="36" t="s">
        <v>400</v>
      </c>
      <c r="H65" s="4"/>
      <c r="I65" s="4"/>
      <c r="J65" s="5"/>
      <c r="K65" s="36" t="s">
        <v>401</v>
      </c>
      <c r="L65" s="4"/>
      <c r="M65" s="4"/>
      <c r="N65" s="5"/>
      <c r="O65" s="36" t="s">
        <v>397</v>
      </c>
      <c r="P65" s="4"/>
      <c r="Q65" s="5"/>
      <c r="R65" s="36"/>
      <c r="S65" s="5"/>
      <c r="T65" s="36"/>
      <c r="U65" s="5"/>
      <c r="V65" s="36"/>
      <c r="W65" s="5"/>
      <c r="X65" s="36"/>
      <c r="Y65" s="5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45.75" customHeight="1">
      <c r="A68" s="44">
        <v>5.0</v>
      </c>
      <c r="B68" s="69" t="s">
        <v>4</v>
      </c>
      <c r="C68" s="70" t="s">
        <v>20</v>
      </c>
      <c r="D68" s="4"/>
      <c r="E68" s="4"/>
      <c r="F68" s="5"/>
      <c r="G68" s="69" t="s">
        <v>5</v>
      </c>
      <c r="H68" s="4"/>
      <c r="I68" s="4"/>
      <c r="J68" s="5"/>
      <c r="K68" s="71" t="s">
        <v>21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72" t="s">
        <v>388</v>
      </c>
      <c r="Y68" s="73" t="s">
        <v>96</v>
      </c>
    </row>
    <row r="69" ht="15.75" customHeight="1">
      <c r="A69" s="32" t="s">
        <v>3</v>
      </c>
      <c r="B69" s="76" t="s">
        <v>389</v>
      </c>
      <c r="C69" s="74" t="s">
        <v>390</v>
      </c>
      <c r="D69" s="4"/>
      <c r="E69" s="4"/>
      <c r="F69" s="5"/>
      <c r="G69" s="74" t="s">
        <v>391</v>
      </c>
      <c r="H69" s="4"/>
      <c r="I69" s="4"/>
      <c r="J69" s="5"/>
      <c r="K69" s="74" t="s">
        <v>392</v>
      </c>
      <c r="L69" s="4"/>
      <c r="M69" s="4"/>
      <c r="N69" s="5"/>
      <c r="O69" s="74" t="s">
        <v>393</v>
      </c>
      <c r="P69" s="4"/>
      <c r="Q69" s="5"/>
      <c r="R69" s="74" t="s">
        <v>105</v>
      </c>
      <c r="S69" s="5"/>
      <c r="T69" s="74" t="s">
        <v>136</v>
      </c>
      <c r="U69" s="5"/>
      <c r="V69" s="74" t="s">
        <v>114</v>
      </c>
      <c r="W69" s="5"/>
      <c r="X69" s="74" t="s">
        <v>394</v>
      </c>
      <c r="Y69" s="5"/>
    </row>
    <row r="70" ht="26.25" customHeight="1">
      <c r="A70" s="34">
        <v>1.0</v>
      </c>
      <c r="B70" s="35" t="s">
        <v>102</v>
      </c>
      <c r="C70" s="36" t="s">
        <v>126</v>
      </c>
      <c r="D70" s="4"/>
      <c r="E70" s="4"/>
      <c r="F70" s="5"/>
      <c r="G70" s="36" t="s">
        <v>414</v>
      </c>
      <c r="H70" s="4"/>
      <c r="I70" s="4"/>
      <c r="J70" s="5"/>
      <c r="K70" s="36" t="s">
        <v>396</v>
      </c>
      <c r="L70" s="4"/>
      <c r="M70" s="4"/>
      <c r="N70" s="5"/>
      <c r="O70" s="36" t="s">
        <v>397</v>
      </c>
      <c r="P70" s="4"/>
      <c r="Q70" s="5"/>
      <c r="R70" s="36" t="s">
        <v>398</v>
      </c>
      <c r="S70" s="5"/>
      <c r="T70" s="36" t="s">
        <v>398</v>
      </c>
      <c r="U70" s="5"/>
      <c r="V70" s="36"/>
      <c r="W70" s="5"/>
      <c r="X70" s="36" t="s">
        <v>127</v>
      </c>
      <c r="Y70" s="5"/>
    </row>
    <row r="71" ht="26.25" customHeight="1">
      <c r="A71" s="34">
        <v>2.0</v>
      </c>
      <c r="B71" s="35" t="s">
        <v>149</v>
      </c>
      <c r="C71" s="36" t="s">
        <v>150</v>
      </c>
      <c r="D71" s="4"/>
      <c r="E71" s="4"/>
      <c r="F71" s="5"/>
      <c r="G71" s="36" t="s">
        <v>414</v>
      </c>
      <c r="H71" s="4"/>
      <c r="I71" s="4"/>
      <c r="J71" s="5"/>
      <c r="K71" s="36" t="s">
        <v>396</v>
      </c>
      <c r="L71" s="4"/>
      <c r="M71" s="4"/>
      <c r="N71" s="5"/>
      <c r="O71" s="36" t="s">
        <v>397</v>
      </c>
      <c r="P71" s="4"/>
      <c r="Q71" s="5"/>
      <c r="R71" s="36"/>
      <c r="S71" s="5"/>
      <c r="T71" s="36"/>
      <c r="U71" s="5"/>
      <c r="V71" s="36"/>
      <c r="W71" s="5"/>
      <c r="X71" s="36"/>
      <c r="Y71" s="5"/>
    </row>
    <row r="72" ht="26.25" customHeight="1">
      <c r="A72" s="34">
        <v>3.0</v>
      </c>
      <c r="B72" s="35" t="s">
        <v>151</v>
      </c>
      <c r="C72" s="36" t="s">
        <v>152</v>
      </c>
      <c r="D72" s="4"/>
      <c r="E72" s="4"/>
      <c r="F72" s="5"/>
      <c r="G72" s="36" t="s">
        <v>400</v>
      </c>
      <c r="H72" s="4"/>
      <c r="I72" s="4"/>
      <c r="J72" s="5"/>
      <c r="K72" s="36" t="s">
        <v>402</v>
      </c>
      <c r="L72" s="4"/>
      <c r="M72" s="4"/>
      <c r="N72" s="5"/>
      <c r="O72" s="36" t="s">
        <v>408</v>
      </c>
      <c r="P72" s="4"/>
      <c r="Q72" s="5"/>
      <c r="R72" s="36"/>
      <c r="S72" s="5"/>
      <c r="T72" s="36"/>
      <c r="U72" s="5"/>
      <c r="V72" s="36"/>
      <c r="W72" s="5"/>
      <c r="X72" s="36"/>
      <c r="Y72" s="5"/>
    </row>
    <row r="73" ht="26.25" customHeight="1">
      <c r="A73" s="34">
        <v>4.0</v>
      </c>
      <c r="B73" s="35" t="s">
        <v>153</v>
      </c>
      <c r="C73" s="36" t="s">
        <v>154</v>
      </c>
      <c r="D73" s="4"/>
      <c r="E73" s="4"/>
      <c r="F73" s="5"/>
      <c r="G73" s="36" t="s">
        <v>400</v>
      </c>
      <c r="H73" s="4"/>
      <c r="I73" s="4"/>
      <c r="J73" s="5"/>
      <c r="K73" s="36" t="s">
        <v>401</v>
      </c>
      <c r="L73" s="4"/>
      <c r="M73" s="4"/>
      <c r="N73" s="5"/>
      <c r="O73" s="36" t="s">
        <v>408</v>
      </c>
      <c r="P73" s="4"/>
      <c r="Q73" s="5"/>
      <c r="R73" s="36"/>
      <c r="S73" s="5"/>
      <c r="T73" s="36"/>
      <c r="U73" s="5"/>
      <c r="V73" s="36"/>
      <c r="W73" s="5"/>
      <c r="X73" s="36"/>
      <c r="Y73" s="5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45.75" customHeight="1">
      <c r="A76" s="44">
        <v>6.0</v>
      </c>
      <c r="B76" s="69" t="s">
        <v>4</v>
      </c>
      <c r="C76" s="70" t="s">
        <v>22</v>
      </c>
      <c r="D76" s="4"/>
      <c r="E76" s="4"/>
      <c r="F76" s="5"/>
      <c r="G76" s="69" t="s">
        <v>5</v>
      </c>
      <c r="H76" s="4"/>
      <c r="I76" s="4"/>
      <c r="J76" s="5"/>
      <c r="K76" s="71" t="s">
        <v>23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72" t="s">
        <v>388</v>
      </c>
      <c r="Y76" s="73" t="s">
        <v>96</v>
      </c>
    </row>
    <row r="77" ht="15.75" customHeight="1">
      <c r="A77" s="32" t="s">
        <v>3</v>
      </c>
      <c r="B77" s="76" t="s">
        <v>389</v>
      </c>
      <c r="C77" s="74" t="s">
        <v>390</v>
      </c>
      <c r="D77" s="4"/>
      <c r="E77" s="4"/>
      <c r="F77" s="5"/>
      <c r="G77" s="74" t="s">
        <v>391</v>
      </c>
      <c r="H77" s="4"/>
      <c r="I77" s="4"/>
      <c r="J77" s="5"/>
      <c r="K77" s="74" t="s">
        <v>392</v>
      </c>
      <c r="L77" s="4"/>
      <c r="M77" s="4"/>
      <c r="N77" s="5"/>
      <c r="O77" s="74" t="s">
        <v>393</v>
      </c>
      <c r="P77" s="4"/>
      <c r="Q77" s="5"/>
      <c r="R77" s="74" t="s">
        <v>105</v>
      </c>
      <c r="S77" s="5"/>
      <c r="T77" s="74" t="s">
        <v>136</v>
      </c>
      <c r="U77" s="5"/>
      <c r="V77" s="74" t="s">
        <v>114</v>
      </c>
      <c r="W77" s="5"/>
      <c r="X77" s="74" t="s">
        <v>394</v>
      </c>
      <c r="Y77" s="5"/>
    </row>
    <row r="78" ht="26.25" customHeight="1">
      <c r="A78" s="34">
        <v>1.0</v>
      </c>
      <c r="B78" s="35" t="s">
        <v>102</v>
      </c>
      <c r="C78" s="36" t="s">
        <v>126</v>
      </c>
      <c r="D78" s="4"/>
      <c r="E78" s="4"/>
      <c r="F78" s="5"/>
      <c r="G78" s="36" t="s">
        <v>414</v>
      </c>
      <c r="H78" s="4"/>
      <c r="I78" s="4"/>
      <c r="J78" s="5"/>
      <c r="K78" s="36" t="s">
        <v>396</v>
      </c>
      <c r="L78" s="4"/>
      <c r="M78" s="4"/>
      <c r="N78" s="5"/>
      <c r="O78" s="36" t="s">
        <v>397</v>
      </c>
      <c r="P78" s="4"/>
      <c r="Q78" s="5"/>
      <c r="R78" s="36" t="s">
        <v>398</v>
      </c>
      <c r="S78" s="5"/>
      <c r="T78" s="36" t="s">
        <v>398</v>
      </c>
      <c r="U78" s="5"/>
      <c r="V78" s="36"/>
      <c r="W78" s="5"/>
      <c r="X78" s="36" t="s">
        <v>127</v>
      </c>
      <c r="Y78" s="5"/>
    </row>
    <row r="79" ht="26.25" customHeight="1">
      <c r="A79" s="34">
        <v>2.0</v>
      </c>
      <c r="B79" s="35" t="s">
        <v>155</v>
      </c>
      <c r="C79" s="36" t="s">
        <v>156</v>
      </c>
      <c r="D79" s="4"/>
      <c r="E79" s="4"/>
      <c r="F79" s="5"/>
      <c r="G79" s="36" t="s">
        <v>400</v>
      </c>
      <c r="H79" s="4"/>
      <c r="I79" s="4"/>
      <c r="J79" s="5"/>
      <c r="K79" s="36" t="s">
        <v>401</v>
      </c>
      <c r="L79" s="4"/>
      <c r="M79" s="4"/>
      <c r="N79" s="5"/>
      <c r="O79" s="36" t="s">
        <v>408</v>
      </c>
      <c r="P79" s="4"/>
      <c r="Q79" s="5"/>
      <c r="R79" s="36"/>
      <c r="S79" s="5"/>
      <c r="T79" s="36"/>
      <c r="U79" s="5"/>
      <c r="V79" s="36"/>
      <c r="W79" s="5"/>
      <c r="X79" s="36"/>
      <c r="Y79" s="5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45.75" customHeight="1">
      <c r="A82" s="44">
        <v>7.0</v>
      </c>
      <c r="B82" s="69" t="s">
        <v>4</v>
      </c>
      <c r="C82" s="70" t="s">
        <v>24</v>
      </c>
      <c r="D82" s="4"/>
      <c r="E82" s="4"/>
      <c r="F82" s="5"/>
      <c r="G82" s="69" t="s">
        <v>5</v>
      </c>
      <c r="H82" s="4"/>
      <c r="I82" s="4"/>
      <c r="J82" s="5"/>
      <c r="K82" s="71" t="s">
        <v>25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72" t="s">
        <v>388</v>
      </c>
      <c r="Y82" s="73" t="s">
        <v>96</v>
      </c>
    </row>
    <row r="83" ht="15.75" customHeight="1">
      <c r="A83" s="32" t="s">
        <v>3</v>
      </c>
      <c r="B83" s="76" t="s">
        <v>389</v>
      </c>
      <c r="C83" s="74" t="s">
        <v>390</v>
      </c>
      <c r="D83" s="4"/>
      <c r="E83" s="4"/>
      <c r="F83" s="5"/>
      <c r="G83" s="74" t="s">
        <v>391</v>
      </c>
      <c r="H83" s="4"/>
      <c r="I83" s="4"/>
      <c r="J83" s="5"/>
      <c r="K83" s="74" t="s">
        <v>392</v>
      </c>
      <c r="L83" s="4"/>
      <c r="M83" s="4"/>
      <c r="N83" s="5"/>
      <c r="O83" s="74" t="s">
        <v>393</v>
      </c>
      <c r="P83" s="4"/>
      <c r="Q83" s="5"/>
      <c r="R83" s="74" t="s">
        <v>105</v>
      </c>
      <c r="S83" s="5"/>
      <c r="T83" s="74" t="s">
        <v>136</v>
      </c>
      <c r="U83" s="5"/>
      <c r="V83" s="74" t="s">
        <v>114</v>
      </c>
      <c r="W83" s="5"/>
      <c r="X83" s="74" t="s">
        <v>394</v>
      </c>
      <c r="Y83" s="5"/>
    </row>
    <row r="84" ht="26.25" customHeight="1">
      <c r="A84" s="34">
        <v>1.0</v>
      </c>
      <c r="B84" s="35" t="s">
        <v>133</v>
      </c>
      <c r="C84" s="36" t="s">
        <v>158</v>
      </c>
      <c r="D84" s="4"/>
      <c r="E84" s="4"/>
      <c r="F84" s="5"/>
      <c r="G84" s="36" t="s">
        <v>395</v>
      </c>
      <c r="H84" s="4"/>
      <c r="I84" s="4"/>
      <c r="J84" s="5"/>
      <c r="K84" s="36" t="s">
        <v>396</v>
      </c>
      <c r="L84" s="4"/>
      <c r="M84" s="4"/>
      <c r="N84" s="5"/>
      <c r="O84" s="36" t="s">
        <v>397</v>
      </c>
      <c r="P84" s="4"/>
      <c r="Q84" s="5"/>
      <c r="R84" s="36" t="s">
        <v>398</v>
      </c>
      <c r="S84" s="5"/>
      <c r="T84" s="36"/>
      <c r="U84" s="5"/>
      <c r="V84" s="36"/>
      <c r="W84" s="5"/>
      <c r="X84" s="36" t="s">
        <v>417</v>
      </c>
      <c r="Y84" s="5"/>
    </row>
    <row r="85" ht="26.25" customHeight="1">
      <c r="A85" s="34">
        <v>2.0</v>
      </c>
      <c r="B85" s="35" t="s">
        <v>106</v>
      </c>
      <c r="C85" s="36" t="s">
        <v>159</v>
      </c>
      <c r="D85" s="4"/>
      <c r="E85" s="4"/>
      <c r="F85" s="5"/>
      <c r="G85" s="36" t="s">
        <v>400</v>
      </c>
      <c r="H85" s="4"/>
      <c r="I85" s="4"/>
      <c r="J85" s="5"/>
      <c r="K85" s="36" t="s">
        <v>402</v>
      </c>
      <c r="L85" s="4"/>
      <c r="M85" s="4"/>
      <c r="N85" s="5"/>
      <c r="O85" s="36" t="s">
        <v>397</v>
      </c>
      <c r="P85" s="4"/>
      <c r="Q85" s="5"/>
      <c r="R85" s="36"/>
      <c r="S85" s="5"/>
      <c r="T85" s="36"/>
      <c r="U85" s="5"/>
      <c r="V85" s="36"/>
      <c r="W85" s="5"/>
      <c r="X85" s="36"/>
      <c r="Y85" s="5"/>
    </row>
    <row r="86" ht="26.25" customHeight="1">
      <c r="A86" s="34">
        <v>3.0</v>
      </c>
      <c r="B86" s="35" t="s">
        <v>160</v>
      </c>
      <c r="C86" s="36" t="s">
        <v>161</v>
      </c>
      <c r="D86" s="4"/>
      <c r="E86" s="4"/>
      <c r="F86" s="5"/>
      <c r="G86" s="36" t="s">
        <v>400</v>
      </c>
      <c r="H86" s="4"/>
      <c r="I86" s="4"/>
      <c r="J86" s="5"/>
      <c r="K86" s="36" t="s">
        <v>401</v>
      </c>
      <c r="L86" s="4"/>
      <c r="M86" s="4"/>
      <c r="N86" s="5"/>
      <c r="O86" s="36" t="s">
        <v>397</v>
      </c>
      <c r="P86" s="4"/>
      <c r="Q86" s="5"/>
      <c r="R86" s="36"/>
      <c r="S86" s="5"/>
      <c r="T86" s="36"/>
      <c r="U86" s="5"/>
      <c r="V86" s="36"/>
      <c r="W86" s="5"/>
      <c r="X86" s="36"/>
      <c r="Y86" s="5"/>
    </row>
    <row r="87" ht="26.25" customHeight="1">
      <c r="A87" s="34">
        <v>4.0</v>
      </c>
      <c r="B87" s="35" t="s">
        <v>162</v>
      </c>
      <c r="C87" s="36" t="s">
        <v>163</v>
      </c>
      <c r="D87" s="4"/>
      <c r="E87" s="4"/>
      <c r="F87" s="5"/>
      <c r="G87" s="36" t="s">
        <v>412</v>
      </c>
      <c r="H87" s="4"/>
      <c r="I87" s="4"/>
      <c r="J87" s="5"/>
      <c r="K87" s="36" t="s">
        <v>413</v>
      </c>
      <c r="L87" s="4"/>
      <c r="M87" s="4"/>
      <c r="N87" s="5"/>
      <c r="O87" s="36" t="s">
        <v>397</v>
      </c>
      <c r="P87" s="4"/>
      <c r="Q87" s="5"/>
      <c r="R87" s="36"/>
      <c r="S87" s="5"/>
      <c r="T87" s="36"/>
      <c r="U87" s="5"/>
      <c r="V87" s="36"/>
      <c r="W87" s="5"/>
      <c r="X87" s="36"/>
      <c r="Y87" s="5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45.75" customHeight="1">
      <c r="A90" s="44">
        <v>8.0</v>
      </c>
      <c r="B90" s="69" t="s">
        <v>4</v>
      </c>
      <c r="C90" s="70" t="s">
        <v>27</v>
      </c>
      <c r="D90" s="4"/>
      <c r="E90" s="4"/>
      <c r="F90" s="5"/>
      <c r="G90" s="69" t="s">
        <v>5</v>
      </c>
      <c r="H90" s="4"/>
      <c r="I90" s="4"/>
      <c r="J90" s="5"/>
      <c r="K90" s="71" t="s">
        <v>28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72" t="s">
        <v>388</v>
      </c>
      <c r="Y90" s="73" t="s">
        <v>96</v>
      </c>
    </row>
    <row r="91" ht="15.75" customHeight="1">
      <c r="A91" s="32" t="s">
        <v>3</v>
      </c>
      <c r="B91" s="76" t="s">
        <v>389</v>
      </c>
      <c r="C91" s="74" t="s">
        <v>390</v>
      </c>
      <c r="D91" s="4"/>
      <c r="E91" s="4"/>
      <c r="F91" s="5"/>
      <c r="G91" s="74" t="s">
        <v>391</v>
      </c>
      <c r="H91" s="4"/>
      <c r="I91" s="4"/>
      <c r="J91" s="5"/>
      <c r="K91" s="74" t="s">
        <v>392</v>
      </c>
      <c r="L91" s="4"/>
      <c r="M91" s="4"/>
      <c r="N91" s="5"/>
      <c r="O91" s="74" t="s">
        <v>393</v>
      </c>
      <c r="P91" s="4"/>
      <c r="Q91" s="5"/>
      <c r="R91" s="74" t="s">
        <v>105</v>
      </c>
      <c r="S91" s="5"/>
      <c r="T91" s="74" t="s">
        <v>136</v>
      </c>
      <c r="U91" s="5"/>
      <c r="V91" s="74" t="s">
        <v>114</v>
      </c>
      <c r="W91" s="5"/>
      <c r="X91" s="74" t="s">
        <v>394</v>
      </c>
      <c r="Y91" s="5"/>
    </row>
    <row r="92" ht="26.25" customHeight="1">
      <c r="A92" s="34">
        <v>1.0</v>
      </c>
      <c r="B92" s="35" t="s">
        <v>164</v>
      </c>
      <c r="C92" s="36" t="s">
        <v>165</v>
      </c>
      <c r="D92" s="4"/>
      <c r="E92" s="4"/>
      <c r="F92" s="5"/>
      <c r="G92" s="36" t="s">
        <v>395</v>
      </c>
      <c r="H92" s="4"/>
      <c r="I92" s="4"/>
      <c r="J92" s="5"/>
      <c r="K92" s="36" t="s">
        <v>396</v>
      </c>
      <c r="L92" s="4"/>
      <c r="M92" s="4"/>
      <c r="N92" s="5"/>
      <c r="O92" s="36" t="s">
        <v>397</v>
      </c>
      <c r="P92" s="4"/>
      <c r="Q92" s="5"/>
      <c r="R92" s="36" t="s">
        <v>398</v>
      </c>
      <c r="S92" s="5"/>
      <c r="T92" s="36"/>
      <c r="U92" s="5"/>
      <c r="V92" s="36"/>
      <c r="W92" s="5"/>
      <c r="X92" s="36" t="s">
        <v>417</v>
      </c>
      <c r="Y92" s="5"/>
    </row>
    <row r="93" ht="26.25" customHeight="1">
      <c r="A93" s="34">
        <v>2.0</v>
      </c>
      <c r="B93" s="35" t="s">
        <v>106</v>
      </c>
      <c r="C93" s="36" t="s">
        <v>166</v>
      </c>
      <c r="D93" s="4"/>
      <c r="E93" s="4"/>
      <c r="F93" s="5"/>
      <c r="G93" s="36" t="s">
        <v>400</v>
      </c>
      <c r="H93" s="4"/>
      <c r="I93" s="4"/>
      <c r="J93" s="5"/>
      <c r="K93" s="36" t="s">
        <v>401</v>
      </c>
      <c r="L93" s="4"/>
      <c r="M93" s="4"/>
      <c r="N93" s="5"/>
      <c r="O93" s="36" t="s">
        <v>397</v>
      </c>
      <c r="P93" s="4"/>
      <c r="Q93" s="5"/>
      <c r="R93" s="36"/>
      <c r="S93" s="5"/>
      <c r="T93" s="36"/>
      <c r="U93" s="5"/>
      <c r="V93" s="36"/>
      <c r="W93" s="5"/>
      <c r="X93" s="36"/>
      <c r="Y93" s="5"/>
    </row>
    <row r="94" ht="26.25" customHeight="1">
      <c r="A94" s="34">
        <v>3.0</v>
      </c>
      <c r="B94" s="35" t="s">
        <v>167</v>
      </c>
      <c r="C94" s="36" t="s">
        <v>168</v>
      </c>
      <c r="D94" s="4"/>
      <c r="E94" s="4"/>
      <c r="F94" s="5"/>
      <c r="G94" s="36" t="s">
        <v>412</v>
      </c>
      <c r="H94" s="4"/>
      <c r="I94" s="4"/>
      <c r="J94" s="5"/>
      <c r="K94" s="36" t="s">
        <v>413</v>
      </c>
      <c r="L94" s="4"/>
      <c r="M94" s="4"/>
      <c r="N94" s="5"/>
      <c r="O94" s="36" t="s">
        <v>397</v>
      </c>
      <c r="P94" s="4"/>
      <c r="Q94" s="5"/>
      <c r="R94" s="36"/>
      <c r="S94" s="5"/>
      <c r="T94" s="36"/>
      <c r="U94" s="5"/>
      <c r="V94" s="36"/>
      <c r="W94" s="5"/>
      <c r="X94" s="36"/>
      <c r="Y94" s="5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45.75" customHeight="1">
      <c r="A97" s="44">
        <v>9.0</v>
      </c>
      <c r="B97" s="69" t="s">
        <v>4</v>
      </c>
      <c r="C97" s="70" t="s">
        <v>30</v>
      </c>
      <c r="D97" s="4"/>
      <c r="E97" s="4"/>
      <c r="F97" s="5"/>
      <c r="G97" s="69" t="s">
        <v>5</v>
      </c>
      <c r="H97" s="4"/>
      <c r="I97" s="4"/>
      <c r="J97" s="5"/>
      <c r="K97" s="71" t="s">
        <v>31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72" t="s">
        <v>388</v>
      </c>
      <c r="Y97" s="73" t="s">
        <v>96</v>
      </c>
    </row>
    <row r="98" ht="15.75" customHeight="1">
      <c r="A98" s="32" t="s">
        <v>3</v>
      </c>
      <c r="B98" s="76" t="s">
        <v>389</v>
      </c>
      <c r="C98" s="74" t="s">
        <v>390</v>
      </c>
      <c r="D98" s="4"/>
      <c r="E98" s="4"/>
      <c r="F98" s="5"/>
      <c r="G98" s="74" t="s">
        <v>391</v>
      </c>
      <c r="H98" s="4"/>
      <c r="I98" s="4"/>
      <c r="J98" s="5"/>
      <c r="K98" s="74" t="s">
        <v>392</v>
      </c>
      <c r="L98" s="4"/>
      <c r="M98" s="4"/>
      <c r="N98" s="5"/>
      <c r="O98" s="74" t="s">
        <v>393</v>
      </c>
      <c r="P98" s="4"/>
      <c r="Q98" s="5"/>
      <c r="R98" s="74" t="s">
        <v>105</v>
      </c>
      <c r="S98" s="5"/>
      <c r="T98" s="74" t="s">
        <v>136</v>
      </c>
      <c r="U98" s="5"/>
      <c r="V98" s="74" t="s">
        <v>114</v>
      </c>
      <c r="W98" s="5"/>
      <c r="X98" s="74" t="s">
        <v>394</v>
      </c>
      <c r="Y98" s="5"/>
    </row>
    <row r="99" ht="26.25" customHeight="1">
      <c r="A99" s="34">
        <v>1.0</v>
      </c>
      <c r="B99" s="35" t="s">
        <v>169</v>
      </c>
      <c r="C99" s="36" t="s">
        <v>170</v>
      </c>
      <c r="D99" s="4"/>
      <c r="E99" s="4"/>
      <c r="F99" s="5"/>
      <c r="G99" s="36" t="s">
        <v>395</v>
      </c>
      <c r="H99" s="4"/>
      <c r="I99" s="4"/>
      <c r="J99" s="5"/>
      <c r="K99" s="36" t="s">
        <v>396</v>
      </c>
      <c r="L99" s="4"/>
      <c r="M99" s="4"/>
      <c r="N99" s="5"/>
      <c r="O99" s="36" t="s">
        <v>397</v>
      </c>
      <c r="P99" s="4"/>
      <c r="Q99" s="5"/>
      <c r="R99" s="36" t="s">
        <v>398</v>
      </c>
      <c r="S99" s="5"/>
      <c r="T99" s="36"/>
      <c r="U99" s="5"/>
      <c r="V99" s="36"/>
      <c r="W99" s="5"/>
      <c r="X99" s="36" t="s">
        <v>417</v>
      </c>
      <c r="Y99" s="5"/>
    </row>
    <row r="100" ht="26.25" customHeight="1">
      <c r="A100" s="34">
        <v>2.0</v>
      </c>
      <c r="B100" s="35" t="s">
        <v>106</v>
      </c>
      <c r="C100" s="36" t="s">
        <v>171</v>
      </c>
      <c r="D100" s="4"/>
      <c r="E100" s="4"/>
      <c r="F100" s="5"/>
      <c r="G100" s="36" t="s">
        <v>400</v>
      </c>
      <c r="H100" s="4"/>
      <c r="I100" s="4"/>
      <c r="J100" s="5"/>
      <c r="K100" s="36" t="s">
        <v>401</v>
      </c>
      <c r="L100" s="4"/>
      <c r="M100" s="4"/>
      <c r="N100" s="5"/>
      <c r="O100" s="36" t="s">
        <v>397</v>
      </c>
      <c r="P100" s="4"/>
      <c r="Q100" s="5"/>
      <c r="R100" s="36"/>
      <c r="S100" s="5"/>
      <c r="T100" s="36"/>
      <c r="U100" s="5"/>
      <c r="V100" s="36"/>
      <c r="W100" s="5"/>
      <c r="X100" s="36"/>
      <c r="Y100" s="5"/>
    </row>
    <row r="101" ht="26.25" customHeight="1">
      <c r="A101" s="34">
        <v>3.0</v>
      </c>
      <c r="B101" s="35" t="s">
        <v>167</v>
      </c>
      <c r="C101" s="36" t="s">
        <v>172</v>
      </c>
      <c r="D101" s="4"/>
      <c r="E101" s="4"/>
      <c r="F101" s="5"/>
      <c r="G101" s="36" t="s">
        <v>412</v>
      </c>
      <c r="H101" s="4"/>
      <c r="I101" s="4"/>
      <c r="J101" s="5"/>
      <c r="K101" s="36" t="s">
        <v>413</v>
      </c>
      <c r="L101" s="4"/>
      <c r="M101" s="4"/>
      <c r="N101" s="5"/>
      <c r="O101" s="36" t="s">
        <v>397</v>
      </c>
      <c r="P101" s="4"/>
      <c r="Q101" s="5"/>
      <c r="R101" s="36"/>
      <c r="S101" s="5"/>
      <c r="T101" s="36"/>
      <c r="U101" s="5"/>
      <c r="V101" s="36"/>
      <c r="W101" s="5"/>
      <c r="X101" s="36"/>
      <c r="Y101" s="5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45.75" customHeight="1">
      <c r="A104" s="44">
        <v>10.0</v>
      </c>
      <c r="B104" s="69" t="s">
        <v>4</v>
      </c>
      <c r="C104" s="70" t="s">
        <v>33</v>
      </c>
      <c r="D104" s="4"/>
      <c r="E104" s="4"/>
      <c r="F104" s="5"/>
      <c r="G104" s="69" t="s">
        <v>5</v>
      </c>
      <c r="H104" s="4"/>
      <c r="I104" s="4"/>
      <c r="J104" s="5"/>
      <c r="K104" s="71" t="s">
        <v>34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72" t="s">
        <v>388</v>
      </c>
      <c r="Y104" s="73" t="s">
        <v>96</v>
      </c>
    </row>
    <row r="105" ht="15.75" customHeight="1">
      <c r="A105" s="32" t="s">
        <v>3</v>
      </c>
      <c r="B105" s="76" t="s">
        <v>389</v>
      </c>
      <c r="C105" s="74" t="s">
        <v>390</v>
      </c>
      <c r="D105" s="4"/>
      <c r="E105" s="4"/>
      <c r="F105" s="5"/>
      <c r="G105" s="74" t="s">
        <v>391</v>
      </c>
      <c r="H105" s="4"/>
      <c r="I105" s="4"/>
      <c r="J105" s="5"/>
      <c r="K105" s="74" t="s">
        <v>392</v>
      </c>
      <c r="L105" s="4"/>
      <c r="M105" s="4"/>
      <c r="N105" s="5"/>
      <c r="O105" s="74" t="s">
        <v>393</v>
      </c>
      <c r="P105" s="4"/>
      <c r="Q105" s="5"/>
      <c r="R105" s="74" t="s">
        <v>105</v>
      </c>
      <c r="S105" s="5"/>
      <c r="T105" s="74" t="s">
        <v>136</v>
      </c>
      <c r="U105" s="5"/>
      <c r="V105" s="74" t="s">
        <v>114</v>
      </c>
      <c r="W105" s="5"/>
      <c r="X105" s="74" t="s">
        <v>394</v>
      </c>
      <c r="Y105" s="5"/>
    </row>
    <row r="106" ht="26.25" customHeight="1">
      <c r="A106" s="34">
        <v>1.0</v>
      </c>
      <c r="B106" s="35" t="s">
        <v>169</v>
      </c>
      <c r="C106" s="36" t="s">
        <v>170</v>
      </c>
      <c r="D106" s="4"/>
      <c r="E106" s="4"/>
      <c r="F106" s="5"/>
      <c r="G106" s="36" t="s">
        <v>395</v>
      </c>
      <c r="H106" s="4"/>
      <c r="I106" s="4"/>
      <c r="J106" s="5"/>
      <c r="K106" s="36" t="s">
        <v>396</v>
      </c>
      <c r="L106" s="4"/>
      <c r="M106" s="4"/>
      <c r="N106" s="5"/>
      <c r="O106" s="36" t="s">
        <v>397</v>
      </c>
      <c r="P106" s="4"/>
      <c r="Q106" s="5"/>
      <c r="R106" s="36" t="s">
        <v>398</v>
      </c>
      <c r="S106" s="5"/>
      <c r="T106" s="36"/>
      <c r="U106" s="5"/>
      <c r="V106" s="36"/>
      <c r="W106" s="5"/>
      <c r="X106" s="36" t="s">
        <v>417</v>
      </c>
      <c r="Y106" s="5"/>
    </row>
    <row r="107" ht="26.25" customHeight="1">
      <c r="A107" s="34">
        <v>2.0</v>
      </c>
      <c r="B107" s="35" t="s">
        <v>106</v>
      </c>
      <c r="C107" s="36" t="s">
        <v>171</v>
      </c>
      <c r="D107" s="4"/>
      <c r="E107" s="4"/>
      <c r="F107" s="5"/>
      <c r="G107" s="36" t="s">
        <v>400</v>
      </c>
      <c r="H107" s="4"/>
      <c r="I107" s="4"/>
      <c r="J107" s="5"/>
      <c r="K107" s="36" t="s">
        <v>401</v>
      </c>
      <c r="L107" s="4"/>
      <c r="M107" s="4"/>
      <c r="N107" s="5"/>
      <c r="O107" s="36" t="s">
        <v>397</v>
      </c>
      <c r="P107" s="4"/>
      <c r="Q107" s="5"/>
      <c r="R107" s="36"/>
      <c r="S107" s="5"/>
      <c r="T107" s="36"/>
      <c r="U107" s="5"/>
      <c r="V107" s="36"/>
      <c r="W107" s="5"/>
      <c r="X107" s="36"/>
      <c r="Y107" s="5"/>
    </row>
    <row r="108" ht="26.25" customHeight="1">
      <c r="A108" s="34">
        <v>3.0</v>
      </c>
      <c r="B108" s="35" t="s">
        <v>167</v>
      </c>
      <c r="C108" s="36" t="s">
        <v>172</v>
      </c>
      <c r="D108" s="4"/>
      <c r="E108" s="4"/>
      <c r="F108" s="5"/>
      <c r="G108" s="36" t="s">
        <v>412</v>
      </c>
      <c r="H108" s="4"/>
      <c r="I108" s="4"/>
      <c r="J108" s="5"/>
      <c r="K108" s="36" t="s">
        <v>413</v>
      </c>
      <c r="L108" s="4"/>
      <c r="M108" s="4"/>
      <c r="N108" s="5"/>
      <c r="O108" s="36" t="s">
        <v>397</v>
      </c>
      <c r="P108" s="4"/>
      <c r="Q108" s="5"/>
      <c r="R108" s="36"/>
      <c r="S108" s="5"/>
      <c r="T108" s="36"/>
      <c r="U108" s="5"/>
      <c r="V108" s="36"/>
      <c r="W108" s="5"/>
      <c r="X108" s="36"/>
      <c r="Y108" s="5"/>
    </row>
    <row r="109" ht="26.25" customHeight="1">
      <c r="A109" s="34">
        <v>4.0</v>
      </c>
      <c r="B109" s="35" t="s">
        <v>179</v>
      </c>
      <c r="C109" s="36" t="s">
        <v>180</v>
      </c>
      <c r="D109" s="4"/>
      <c r="E109" s="4"/>
      <c r="F109" s="5"/>
      <c r="G109" s="36" t="s">
        <v>405</v>
      </c>
      <c r="H109" s="4"/>
      <c r="I109" s="4"/>
      <c r="J109" s="5"/>
      <c r="K109" s="36" t="s">
        <v>396</v>
      </c>
      <c r="L109" s="4"/>
      <c r="M109" s="4"/>
      <c r="N109" s="5"/>
      <c r="O109" s="36" t="s">
        <v>397</v>
      </c>
      <c r="P109" s="4"/>
      <c r="Q109" s="5"/>
      <c r="R109" s="36"/>
      <c r="S109" s="5"/>
      <c r="T109" s="36"/>
      <c r="U109" s="5"/>
      <c r="V109" s="36"/>
      <c r="W109" s="5"/>
      <c r="X109" s="36"/>
      <c r="Y109" s="5"/>
    </row>
    <row r="110" ht="26.25" customHeight="1">
      <c r="A110" s="34">
        <v>5.0</v>
      </c>
      <c r="B110" s="35" t="s">
        <v>181</v>
      </c>
      <c r="C110" s="36" t="s">
        <v>182</v>
      </c>
      <c r="D110" s="4"/>
      <c r="E110" s="4"/>
      <c r="F110" s="5"/>
      <c r="G110" s="36" t="s">
        <v>412</v>
      </c>
      <c r="H110" s="4"/>
      <c r="I110" s="4"/>
      <c r="J110" s="5"/>
      <c r="K110" s="36" t="s">
        <v>413</v>
      </c>
      <c r="L110" s="4"/>
      <c r="M110" s="4"/>
      <c r="N110" s="5"/>
      <c r="O110" s="36" t="s">
        <v>397</v>
      </c>
      <c r="P110" s="4"/>
      <c r="Q110" s="5"/>
      <c r="R110" s="36"/>
      <c r="S110" s="5"/>
      <c r="T110" s="36"/>
      <c r="U110" s="5"/>
      <c r="V110" s="36"/>
      <c r="W110" s="5"/>
      <c r="X110" s="36"/>
      <c r="Y110" s="5"/>
    </row>
    <row r="111" ht="26.25" customHeight="1">
      <c r="A111" s="34">
        <v>6.0</v>
      </c>
      <c r="B111" s="35" t="s">
        <v>183</v>
      </c>
      <c r="C111" s="36" t="s">
        <v>184</v>
      </c>
      <c r="D111" s="4"/>
      <c r="E111" s="4"/>
      <c r="F111" s="5"/>
      <c r="G111" s="36" t="s">
        <v>412</v>
      </c>
      <c r="H111" s="4"/>
      <c r="I111" s="4"/>
      <c r="J111" s="5"/>
      <c r="K111" s="36" t="s">
        <v>418</v>
      </c>
      <c r="L111" s="4"/>
      <c r="M111" s="4"/>
      <c r="N111" s="5"/>
      <c r="O111" s="36" t="s">
        <v>397</v>
      </c>
      <c r="P111" s="4"/>
      <c r="Q111" s="5"/>
      <c r="R111" s="36"/>
      <c r="S111" s="5"/>
      <c r="T111" s="36"/>
      <c r="U111" s="5"/>
      <c r="V111" s="36"/>
      <c r="W111" s="5"/>
      <c r="X111" s="36"/>
      <c r="Y111" s="5"/>
    </row>
    <row r="112" ht="26.25" customHeight="1">
      <c r="A112" s="34">
        <v>7.0</v>
      </c>
      <c r="B112" s="35" t="s">
        <v>102</v>
      </c>
      <c r="C112" s="36" t="s">
        <v>185</v>
      </c>
      <c r="D112" s="4"/>
      <c r="E112" s="4"/>
      <c r="F112" s="5"/>
      <c r="G112" s="36" t="s">
        <v>414</v>
      </c>
      <c r="H112" s="4"/>
      <c r="I112" s="4"/>
      <c r="J112" s="5"/>
      <c r="K112" s="36" t="s">
        <v>396</v>
      </c>
      <c r="L112" s="4"/>
      <c r="M112" s="4"/>
      <c r="N112" s="5"/>
      <c r="O112" s="36" t="s">
        <v>397</v>
      </c>
      <c r="P112" s="4"/>
      <c r="Q112" s="5"/>
      <c r="R112" s="36"/>
      <c r="S112" s="5"/>
      <c r="T112" s="36" t="s">
        <v>398</v>
      </c>
      <c r="U112" s="5"/>
      <c r="V112" s="36"/>
      <c r="W112" s="5"/>
      <c r="X112" s="36" t="s">
        <v>419</v>
      </c>
      <c r="Y112" s="5"/>
    </row>
    <row r="113" ht="26.25" customHeight="1">
      <c r="A113" s="34">
        <v>8.0</v>
      </c>
      <c r="B113" s="35" t="s">
        <v>186</v>
      </c>
      <c r="C113" s="36" t="s">
        <v>187</v>
      </c>
      <c r="D113" s="4"/>
      <c r="E113" s="4"/>
      <c r="F113" s="5"/>
      <c r="G113" s="36" t="s">
        <v>414</v>
      </c>
      <c r="H113" s="4"/>
      <c r="I113" s="4"/>
      <c r="J113" s="5"/>
      <c r="K113" s="36" t="s">
        <v>396</v>
      </c>
      <c r="L113" s="4"/>
      <c r="M113" s="4"/>
      <c r="N113" s="5"/>
      <c r="O113" s="36" t="s">
        <v>408</v>
      </c>
      <c r="P113" s="4"/>
      <c r="Q113" s="5"/>
      <c r="R113" s="36"/>
      <c r="S113" s="5"/>
      <c r="T113" s="36" t="s">
        <v>398</v>
      </c>
      <c r="U113" s="5"/>
      <c r="V113" s="36"/>
      <c r="W113" s="5"/>
      <c r="X113" s="36" t="s">
        <v>420</v>
      </c>
      <c r="Y113" s="5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45.75" customHeight="1">
      <c r="A115" s="44">
        <v>11.0</v>
      </c>
      <c r="B115" s="69" t="s">
        <v>4</v>
      </c>
      <c r="C115" s="70" t="s">
        <v>36</v>
      </c>
      <c r="D115" s="4"/>
      <c r="E115" s="4"/>
      <c r="F115" s="5"/>
      <c r="G115" s="69" t="s">
        <v>5</v>
      </c>
      <c r="H115" s="4"/>
      <c r="I115" s="4"/>
      <c r="J115" s="5"/>
      <c r="K115" s="71" t="s">
        <v>37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72" t="s">
        <v>388</v>
      </c>
      <c r="Y115" s="73" t="s">
        <v>96</v>
      </c>
    </row>
    <row r="116" ht="15.75" customHeight="1">
      <c r="A116" s="32" t="s">
        <v>3</v>
      </c>
      <c r="B116" s="76" t="s">
        <v>389</v>
      </c>
      <c r="C116" s="74" t="s">
        <v>390</v>
      </c>
      <c r="D116" s="4"/>
      <c r="E116" s="4"/>
      <c r="F116" s="5"/>
      <c r="G116" s="74" t="s">
        <v>391</v>
      </c>
      <c r="H116" s="4"/>
      <c r="I116" s="4"/>
      <c r="J116" s="5"/>
      <c r="K116" s="74" t="s">
        <v>392</v>
      </c>
      <c r="L116" s="4"/>
      <c r="M116" s="4"/>
      <c r="N116" s="5"/>
      <c r="O116" s="74" t="s">
        <v>393</v>
      </c>
      <c r="P116" s="4"/>
      <c r="Q116" s="5"/>
      <c r="R116" s="74" t="s">
        <v>105</v>
      </c>
      <c r="S116" s="5"/>
      <c r="T116" s="74" t="s">
        <v>136</v>
      </c>
      <c r="U116" s="5"/>
      <c r="V116" s="74" t="s">
        <v>114</v>
      </c>
      <c r="W116" s="5"/>
      <c r="X116" s="74" t="s">
        <v>394</v>
      </c>
      <c r="Y116" s="5"/>
    </row>
    <row r="117" ht="26.25" customHeight="1">
      <c r="A117" s="34">
        <v>1.0</v>
      </c>
      <c r="B117" s="35" t="s">
        <v>188</v>
      </c>
      <c r="C117" s="36" t="s">
        <v>189</v>
      </c>
      <c r="D117" s="4"/>
      <c r="E117" s="4"/>
      <c r="F117" s="5"/>
      <c r="G117" s="36" t="s">
        <v>395</v>
      </c>
      <c r="H117" s="4"/>
      <c r="I117" s="4"/>
      <c r="J117" s="5"/>
      <c r="K117" s="36" t="s">
        <v>396</v>
      </c>
      <c r="L117" s="4"/>
      <c r="M117" s="4"/>
      <c r="N117" s="5"/>
      <c r="O117" s="36" t="s">
        <v>397</v>
      </c>
      <c r="P117" s="4"/>
      <c r="Q117" s="5"/>
      <c r="R117" s="36" t="s">
        <v>398</v>
      </c>
      <c r="S117" s="5"/>
      <c r="T117" s="36"/>
      <c r="U117" s="5"/>
      <c r="V117" s="36"/>
      <c r="W117" s="5"/>
      <c r="X117" s="36" t="s">
        <v>417</v>
      </c>
      <c r="Y117" s="5"/>
    </row>
    <row r="118" ht="26.25" customHeight="1">
      <c r="A118" s="34">
        <v>2.0</v>
      </c>
      <c r="B118" s="35" t="s">
        <v>190</v>
      </c>
      <c r="C118" s="36" t="s">
        <v>191</v>
      </c>
      <c r="D118" s="4"/>
      <c r="E118" s="4"/>
      <c r="F118" s="5"/>
      <c r="G118" s="36" t="s">
        <v>421</v>
      </c>
      <c r="H118" s="4"/>
      <c r="I118" s="4"/>
      <c r="J118" s="5"/>
      <c r="K118" s="36" t="s">
        <v>407</v>
      </c>
      <c r="L118" s="4"/>
      <c r="M118" s="4"/>
      <c r="N118" s="5"/>
      <c r="O118" s="36" t="s">
        <v>397</v>
      </c>
      <c r="P118" s="4"/>
      <c r="Q118" s="5"/>
      <c r="R118" s="36"/>
      <c r="S118" s="5"/>
      <c r="T118" s="36"/>
      <c r="U118" s="5"/>
      <c r="V118" s="36"/>
      <c r="W118" s="5"/>
      <c r="X118" s="36"/>
      <c r="Y118" s="5"/>
    </row>
    <row r="119" ht="26.25" customHeight="1">
      <c r="A119" s="34">
        <v>3.0</v>
      </c>
      <c r="B119" s="35" t="s">
        <v>192</v>
      </c>
      <c r="C119" s="36" t="s">
        <v>193</v>
      </c>
      <c r="D119" s="4"/>
      <c r="E119" s="4"/>
      <c r="F119" s="5"/>
      <c r="G119" s="36" t="s">
        <v>405</v>
      </c>
      <c r="H119" s="4"/>
      <c r="I119" s="4"/>
      <c r="J119" s="5"/>
      <c r="K119" s="36" t="s">
        <v>396</v>
      </c>
      <c r="L119" s="4"/>
      <c r="M119" s="4"/>
      <c r="N119" s="5"/>
      <c r="O119" s="36" t="s">
        <v>397</v>
      </c>
      <c r="P119" s="4"/>
      <c r="Q119" s="5"/>
      <c r="R119" s="36"/>
      <c r="S119" s="5"/>
      <c r="T119" s="36"/>
      <c r="U119" s="5"/>
      <c r="V119" s="36"/>
      <c r="W119" s="5"/>
      <c r="X119" s="36"/>
      <c r="Y119" s="5"/>
    </row>
    <row r="120" ht="26.25" customHeight="1">
      <c r="A120" s="34">
        <v>4.0</v>
      </c>
      <c r="B120" s="35" t="s">
        <v>102</v>
      </c>
      <c r="C120" s="36" t="s">
        <v>194</v>
      </c>
      <c r="D120" s="4"/>
      <c r="E120" s="4"/>
      <c r="F120" s="5"/>
      <c r="G120" s="36" t="s">
        <v>414</v>
      </c>
      <c r="H120" s="4"/>
      <c r="I120" s="4"/>
      <c r="J120" s="5"/>
      <c r="K120" s="36" t="s">
        <v>396</v>
      </c>
      <c r="L120" s="4"/>
      <c r="M120" s="4"/>
      <c r="N120" s="5"/>
      <c r="O120" s="36" t="s">
        <v>397</v>
      </c>
      <c r="P120" s="4"/>
      <c r="Q120" s="5"/>
      <c r="R120" s="36"/>
      <c r="S120" s="5"/>
      <c r="T120" s="36" t="s">
        <v>398</v>
      </c>
      <c r="U120" s="5"/>
      <c r="V120" s="36"/>
      <c r="W120" s="5"/>
      <c r="X120" s="36" t="s">
        <v>419</v>
      </c>
      <c r="Y120" s="5"/>
    </row>
    <row r="121" ht="26.25" customHeight="1">
      <c r="A121" s="34">
        <v>5.0</v>
      </c>
      <c r="B121" s="35" t="s">
        <v>173</v>
      </c>
      <c r="C121" s="36" t="s">
        <v>195</v>
      </c>
      <c r="D121" s="4"/>
      <c r="E121" s="4"/>
      <c r="F121" s="5"/>
      <c r="G121" s="36" t="s">
        <v>414</v>
      </c>
      <c r="H121" s="4"/>
      <c r="I121" s="4"/>
      <c r="J121" s="5"/>
      <c r="K121" s="36" t="s">
        <v>396</v>
      </c>
      <c r="L121" s="4"/>
      <c r="M121" s="4"/>
      <c r="N121" s="5"/>
      <c r="O121" s="36" t="s">
        <v>397</v>
      </c>
      <c r="P121" s="4"/>
      <c r="Q121" s="5"/>
      <c r="R121" s="36"/>
      <c r="S121" s="5"/>
      <c r="T121" s="36" t="s">
        <v>398</v>
      </c>
      <c r="U121" s="5"/>
      <c r="V121" s="36"/>
      <c r="W121" s="5"/>
      <c r="X121" s="36" t="s">
        <v>422</v>
      </c>
      <c r="Y121" s="5"/>
    </row>
    <row r="122" ht="26.25" customHeight="1">
      <c r="A122" s="34">
        <v>6.0</v>
      </c>
      <c r="B122" s="35" t="s">
        <v>196</v>
      </c>
      <c r="C122" s="36" t="s">
        <v>197</v>
      </c>
      <c r="D122" s="4"/>
      <c r="E122" s="4"/>
      <c r="F122" s="5"/>
      <c r="G122" s="36" t="s">
        <v>414</v>
      </c>
      <c r="H122" s="4"/>
      <c r="I122" s="4"/>
      <c r="J122" s="5"/>
      <c r="K122" s="36" t="s">
        <v>396</v>
      </c>
      <c r="L122" s="4"/>
      <c r="M122" s="4"/>
      <c r="N122" s="5"/>
      <c r="O122" s="36" t="s">
        <v>408</v>
      </c>
      <c r="P122" s="4"/>
      <c r="Q122" s="5"/>
      <c r="R122" s="36"/>
      <c r="S122" s="5"/>
      <c r="T122" s="36" t="s">
        <v>398</v>
      </c>
      <c r="U122" s="5"/>
      <c r="V122" s="36"/>
      <c r="W122" s="5"/>
      <c r="X122" s="36" t="s">
        <v>423</v>
      </c>
      <c r="Y122" s="5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45.75" customHeight="1">
      <c r="A125" s="44">
        <v>12.0</v>
      </c>
      <c r="B125" s="69" t="s">
        <v>4</v>
      </c>
      <c r="C125" s="70" t="s">
        <v>39</v>
      </c>
      <c r="D125" s="4"/>
      <c r="E125" s="4"/>
      <c r="F125" s="5"/>
      <c r="G125" s="69" t="s">
        <v>5</v>
      </c>
      <c r="H125" s="4"/>
      <c r="I125" s="4"/>
      <c r="J125" s="5"/>
      <c r="K125" s="71" t="s">
        <v>40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72" t="s">
        <v>388</v>
      </c>
      <c r="Y125" s="73" t="s">
        <v>96</v>
      </c>
    </row>
    <row r="126" ht="15.75" customHeight="1">
      <c r="A126" s="32" t="s">
        <v>3</v>
      </c>
      <c r="B126" s="76" t="s">
        <v>389</v>
      </c>
      <c r="C126" s="74" t="s">
        <v>390</v>
      </c>
      <c r="D126" s="4"/>
      <c r="E126" s="4"/>
      <c r="F126" s="5"/>
      <c r="G126" s="74" t="s">
        <v>391</v>
      </c>
      <c r="H126" s="4"/>
      <c r="I126" s="4"/>
      <c r="J126" s="5"/>
      <c r="K126" s="74" t="s">
        <v>392</v>
      </c>
      <c r="L126" s="4"/>
      <c r="M126" s="4"/>
      <c r="N126" s="5"/>
      <c r="O126" s="74" t="s">
        <v>393</v>
      </c>
      <c r="P126" s="4"/>
      <c r="Q126" s="5"/>
      <c r="R126" s="74" t="s">
        <v>105</v>
      </c>
      <c r="S126" s="5"/>
      <c r="T126" s="74" t="s">
        <v>136</v>
      </c>
      <c r="U126" s="5"/>
      <c r="V126" s="74" t="s">
        <v>114</v>
      </c>
      <c r="W126" s="5"/>
      <c r="X126" s="74" t="s">
        <v>394</v>
      </c>
      <c r="Y126" s="5"/>
    </row>
    <row r="127" ht="26.25" customHeight="1">
      <c r="A127" s="34">
        <v>1.0</v>
      </c>
      <c r="B127" s="35" t="s">
        <v>199</v>
      </c>
      <c r="C127" s="36" t="s">
        <v>200</v>
      </c>
      <c r="D127" s="4"/>
      <c r="E127" s="4"/>
      <c r="F127" s="5"/>
      <c r="G127" s="36" t="s">
        <v>395</v>
      </c>
      <c r="H127" s="4"/>
      <c r="I127" s="4"/>
      <c r="J127" s="5"/>
      <c r="K127" s="36" t="s">
        <v>396</v>
      </c>
      <c r="L127" s="4"/>
      <c r="M127" s="4"/>
      <c r="N127" s="5"/>
      <c r="O127" s="36" t="s">
        <v>397</v>
      </c>
      <c r="P127" s="4"/>
      <c r="Q127" s="5"/>
      <c r="R127" s="36" t="s">
        <v>398</v>
      </c>
      <c r="S127" s="5"/>
      <c r="T127" s="36"/>
      <c r="U127" s="5"/>
      <c r="V127" s="36"/>
      <c r="W127" s="5"/>
      <c r="X127" s="36" t="s">
        <v>417</v>
      </c>
      <c r="Y127" s="5"/>
    </row>
    <row r="128" ht="26.25" customHeight="1">
      <c r="A128" s="34">
        <v>2.0</v>
      </c>
      <c r="B128" s="35" t="s">
        <v>201</v>
      </c>
      <c r="C128" s="36" t="s">
        <v>202</v>
      </c>
      <c r="D128" s="4"/>
      <c r="E128" s="4"/>
      <c r="F128" s="5"/>
      <c r="G128" s="36" t="s">
        <v>412</v>
      </c>
      <c r="H128" s="4"/>
      <c r="I128" s="4"/>
      <c r="J128" s="5"/>
      <c r="K128" s="36" t="s">
        <v>413</v>
      </c>
      <c r="L128" s="4"/>
      <c r="M128" s="4"/>
      <c r="N128" s="5"/>
      <c r="O128" s="36" t="s">
        <v>397</v>
      </c>
      <c r="P128" s="4"/>
      <c r="Q128" s="5"/>
      <c r="R128" s="36"/>
      <c r="S128" s="5"/>
      <c r="T128" s="36"/>
      <c r="U128" s="5"/>
      <c r="V128" s="36"/>
      <c r="W128" s="5"/>
      <c r="X128" s="36"/>
      <c r="Y128" s="5"/>
    </row>
    <row r="129" ht="26.25" customHeight="1">
      <c r="A129" s="34">
        <v>3.0</v>
      </c>
      <c r="B129" s="35" t="s">
        <v>203</v>
      </c>
      <c r="C129" s="36" t="s">
        <v>204</v>
      </c>
      <c r="D129" s="4"/>
      <c r="E129" s="4"/>
      <c r="F129" s="5"/>
      <c r="G129" s="36" t="s">
        <v>405</v>
      </c>
      <c r="H129" s="4"/>
      <c r="I129" s="4"/>
      <c r="J129" s="5"/>
      <c r="K129" s="36" t="s">
        <v>396</v>
      </c>
      <c r="L129" s="4"/>
      <c r="M129" s="4"/>
      <c r="N129" s="5"/>
      <c r="O129" s="36" t="s">
        <v>397</v>
      </c>
      <c r="P129" s="4"/>
      <c r="Q129" s="5"/>
      <c r="R129" s="36"/>
      <c r="S129" s="5"/>
      <c r="T129" s="36"/>
      <c r="U129" s="5"/>
      <c r="V129" s="36"/>
      <c r="W129" s="5"/>
      <c r="X129" s="36"/>
      <c r="Y129" s="5"/>
    </row>
    <row r="130" ht="26.25" customHeight="1">
      <c r="A130" s="34">
        <v>4.0</v>
      </c>
      <c r="B130" s="35" t="s">
        <v>102</v>
      </c>
      <c r="C130" s="36" t="s">
        <v>205</v>
      </c>
      <c r="D130" s="4"/>
      <c r="E130" s="4"/>
      <c r="F130" s="5"/>
      <c r="G130" s="36" t="s">
        <v>414</v>
      </c>
      <c r="H130" s="4"/>
      <c r="I130" s="4"/>
      <c r="J130" s="5"/>
      <c r="K130" s="36" t="s">
        <v>396</v>
      </c>
      <c r="L130" s="4"/>
      <c r="M130" s="4"/>
      <c r="N130" s="5"/>
      <c r="O130" s="36" t="s">
        <v>397</v>
      </c>
      <c r="P130" s="4"/>
      <c r="Q130" s="5"/>
      <c r="R130" s="36"/>
      <c r="S130" s="5"/>
      <c r="T130" s="36" t="s">
        <v>398</v>
      </c>
      <c r="U130" s="5"/>
      <c r="V130" s="36"/>
      <c r="W130" s="5"/>
      <c r="X130" s="36" t="s">
        <v>419</v>
      </c>
      <c r="Y130" s="5"/>
    </row>
    <row r="131" ht="26.25" customHeight="1">
      <c r="A131" s="34">
        <v>5.0</v>
      </c>
      <c r="B131" s="35" t="s">
        <v>173</v>
      </c>
      <c r="C131" s="36" t="s">
        <v>206</v>
      </c>
      <c r="D131" s="4"/>
      <c r="E131" s="4"/>
      <c r="F131" s="5"/>
      <c r="G131" s="36" t="s">
        <v>414</v>
      </c>
      <c r="H131" s="4"/>
      <c r="I131" s="4"/>
      <c r="J131" s="5"/>
      <c r="K131" s="36" t="s">
        <v>396</v>
      </c>
      <c r="L131" s="4"/>
      <c r="M131" s="4"/>
      <c r="N131" s="5"/>
      <c r="O131" s="36" t="s">
        <v>397</v>
      </c>
      <c r="P131" s="4"/>
      <c r="Q131" s="5"/>
      <c r="R131" s="36"/>
      <c r="S131" s="5"/>
      <c r="T131" s="36" t="s">
        <v>398</v>
      </c>
      <c r="U131" s="5"/>
      <c r="V131" s="36"/>
      <c r="W131" s="5"/>
      <c r="X131" s="36" t="s">
        <v>422</v>
      </c>
      <c r="Y131" s="5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45.75" customHeight="1">
      <c r="A134" s="44">
        <v>13.0</v>
      </c>
      <c r="B134" s="69" t="s">
        <v>4</v>
      </c>
      <c r="C134" s="70" t="s">
        <v>42</v>
      </c>
      <c r="D134" s="4"/>
      <c r="E134" s="4"/>
      <c r="F134" s="5"/>
      <c r="G134" s="69" t="s">
        <v>5</v>
      </c>
      <c r="H134" s="4"/>
      <c r="I134" s="4"/>
      <c r="J134" s="5"/>
      <c r="K134" s="71" t="s">
        <v>43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72" t="s">
        <v>388</v>
      </c>
      <c r="Y134" s="73" t="s">
        <v>96</v>
      </c>
    </row>
    <row r="135" ht="15.75" customHeight="1">
      <c r="A135" s="32" t="s">
        <v>3</v>
      </c>
      <c r="B135" s="76" t="s">
        <v>389</v>
      </c>
      <c r="C135" s="74" t="s">
        <v>390</v>
      </c>
      <c r="D135" s="4"/>
      <c r="E135" s="4"/>
      <c r="F135" s="5"/>
      <c r="G135" s="74" t="s">
        <v>391</v>
      </c>
      <c r="H135" s="4"/>
      <c r="I135" s="4"/>
      <c r="J135" s="5"/>
      <c r="K135" s="74" t="s">
        <v>392</v>
      </c>
      <c r="L135" s="4"/>
      <c r="M135" s="4"/>
      <c r="N135" s="5"/>
      <c r="O135" s="74" t="s">
        <v>393</v>
      </c>
      <c r="P135" s="4"/>
      <c r="Q135" s="5"/>
      <c r="R135" s="74" t="s">
        <v>105</v>
      </c>
      <c r="S135" s="5"/>
      <c r="T135" s="74" t="s">
        <v>136</v>
      </c>
      <c r="U135" s="5"/>
      <c r="V135" s="74" t="s">
        <v>114</v>
      </c>
      <c r="W135" s="5"/>
      <c r="X135" s="74" t="s">
        <v>394</v>
      </c>
      <c r="Y135" s="5"/>
    </row>
    <row r="136" ht="15.75" customHeight="1">
      <c r="A136" s="34">
        <v>1.0</v>
      </c>
      <c r="B136" s="35" t="s">
        <v>186</v>
      </c>
      <c r="C136" s="36" t="s">
        <v>207</v>
      </c>
      <c r="D136" s="4"/>
      <c r="E136" s="4"/>
      <c r="F136" s="5"/>
      <c r="G136" s="36" t="s">
        <v>395</v>
      </c>
      <c r="H136" s="4"/>
      <c r="I136" s="4"/>
      <c r="J136" s="5"/>
      <c r="K136" s="36" t="s">
        <v>396</v>
      </c>
      <c r="L136" s="4"/>
      <c r="M136" s="4"/>
      <c r="N136" s="5"/>
      <c r="O136" s="36" t="s">
        <v>397</v>
      </c>
      <c r="P136" s="4"/>
      <c r="Q136" s="5"/>
      <c r="R136" s="36" t="s">
        <v>398</v>
      </c>
      <c r="S136" s="5"/>
      <c r="T136" s="36"/>
      <c r="U136" s="5"/>
      <c r="V136" s="36"/>
      <c r="W136" s="5"/>
      <c r="X136" s="36" t="s">
        <v>417</v>
      </c>
      <c r="Y136" s="5"/>
    </row>
    <row r="137" ht="15.75" customHeight="1">
      <c r="A137" s="34">
        <v>2.0</v>
      </c>
      <c r="B137" s="35" t="s">
        <v>106</v>
      </c>
      <c r="C137" s="36" t="s">
        <v>208</v>
      </c>
      <c r="D137" s="4"/>
      <c r="E137" s="4"/>
      <c r="F137" s="5"/>
      <c r="G137" s="36" t="s">
        <v>400</v>
      </c>
      <c r="H137" s="4"/>
      <c r="I137" s="4"/>
      <c r="J137" s="5"/>
      <c r="K137" s="36" t="s">
        <v>402</v>
      </c>
      <c r="L137" s="4"/>
      <c r="M137" s="4"/>
      <c r="N137" s="5"/>
      <c r="O137" s="36" t="s">
        <v>397</v>
      </c>
      <c r="P137" s="4"/>
      <c r="Q137" s="5"/>
      <c r="R137" s="36"/>
      <c r="S137" s="5"/>
      <c r="T137" s="36"/>
      <c r="U137" s="5"/>
      <c r="V137" s="36"/>
      <c r="W137" s="5"/>
      <c r="X137" s="36"/>
      <c r="Y137" s="5"/>
    </row>
    <row r="138" ht="15.75" customHeight="1">
      <c r="A138" s="34">
        <v>3.0</v>
      </c>
      <c r="B138" s="35" t="s">
        <v>209</v>
      </c>
      <c r="C138" s="36" t="s">
        <v>210</v>
      </c>
      <c r="D138" s="4"/>
      <c r="E138" s="4"/>
      <c r="F138" s="5"/>
      <c r="G138" s="36" t="s">
        <v>421</v>
      </c>
      <c r="H138" s="4"/>
      <c r="I138" s="4"/>
      <c r="J138" s="5"/>
      <c r="K138" s="36" t="s">
        <v>407</v>
      </c>
      <c r="L138" s="4"/>
      <c r="M138" s="4"/>
      <c r="N138" s="5"/>
      <c r="O138" s="36" t="s">
        <v>408</v>
      </c>
      <c r="P138" s="4"/>
      <c r="Q138" s="5"/>
      <c r="R138" s="36"/>
      <c r="S138" s="5"/>
      <c r="T138" s="36"/>
      <c r="U138" s="5"/>
      <c r="V138" s="36"/>
      <c r="W138" s="5"/>
      <c r="X138" s="36"/>
      <c r="Y138" s="5"/>
    </row>
    <row r="139" ht="15.75" customHeight="1">
      <c r="A139" s="34">
        <v>4.0</v>
      </c>
      <c r="B139" s="35" t="s">
        <v>211</v>
      </c>
      <c r="C139" s="36" t="s">
        <v>212</v>
      </c>
      <c r="D139" s="4"/>
      <c r="E139" s="4"/>
      <c r="F139" s="5"/>
      <c r="G139" s="36" t="s">
        <v>405</v>
      </c>
      <c r="H139" s="4"/>
      <c r="I139" s="4"/>
      <c r="J139" s="5"/>
      <c r="K139" s="36" t="s">
        <v>396</v>
      </c>
      <c r="L139" s="4"/>
      <c r="M139" s="4"/>
      <c r="N139" s="5"/>
      <c r="O139" s="36" t="s">
        <v>397</v>
      </c>
      <c r="P139" s="4"/>
      <c r="Q139" s="5"/>
      <c r="R139" s="36"/>
      <c r="S139" s="5"/>
      <c r="T139" s="36"/>
      <c r="U139" s="5"/>
      <c r="V139" s="36"/>
      <c r="W139" s="5"/>
      <c r="X139" s="36"/>
      <c r="Y139" s="5"/>
    </row>
    <row r="140" ht="15.75" customHeight="1">
      <c r="A140" s="34">
        <v>5.0</v>
      </c>
      <c r="B140" s="35" t="s">
        <v>181</v>
      </c>
      <c r="C140" s="36" t="s">
        <v>213</v>
      </c>
      <c r="D140" s="4"/>
      <c r="E140" s="4"/>
      <c r="F140" s="5"/>
      <c r="G140" s="36" t="s">
        <v>412</v>
      </c>
      <c r="H140" s="4"/>
      <c r="I140" s="4"/>
      <c r="J140" s="5"/>
      <c r="K140" s="36" t="s">
        <v>413</v>
      </c>
      <c r="L140" s="4"/>
      <c r="M140" s="4"/>
      <c r="N140" s="5"/>
      <c r="O140" s="36" t="s">
        <v>397</v>
      </c>
      <c r="P140" s="4"/>
      <c r="Q140" s="5"/>
      <c r="R140" s="36"/>
      <c r="S140" s="5"/>
      <c r="T140" s="36"/>
      <c r="U140" s="5"/>
      <c r="V140" s="36"/>
      <c r="W140" s="5"/>
      <c r="X140" s="36"/>
      <c r="Y140" s="5"/>
    </row>
    <row r="141" ht="15.75" customHeight="1">
      <c r="A141" s="34">
        <v>6.0</v>
      </c>
      <c r="B141" s="35" t="s">
        <v>183</v>
      </c>
      <c r="C141" s="36" t="s">
        <v>214</v>
      </c>
      <c r="D141" s="4"/>
      <c r="E141" s="4"/>
      <c r="F141" s="5"/>
      <c r="G141" s="36" t="s">
        <v>412</v>
      </c>
      <c r="H141" s="4"/>
      <c r="I141" s="4"/>
      <c r="J141" s="5"/>
      <c r="K141" s="36" t="s">
        <v>424</v>
      </c>
      <c r="L141" s="4"/>
      <c r="M141" s="4"/>
      <c r="N141" s="5"/>
      <c r="O141" s="36" t="s">
        <v>397</v>
      </c>
      <c r="P141" s="4"/>
      <c r="Q141" s="5"/>
      <c r="R141" s="36"/>
      <c r="S141" s="5"/>
      <c r="T141" s="36"/>
      <c r="U141" s="5"/>
      <c r="V141" s="36"/>
      <c r="W141" s="5"/>
      <c r="X141" s="36"/>
      <c r="Y141" s="5"/>
    </row>
    <row r="142" ht="15.75" customHeight="1">
      <c r="A142" s="34">
        <v>7.0</v>
      </c>
      <c r="B142" s="35" t="s">
        <v>215</v>
      </c>
      <c r="C142" s="36" t="s">
        <v>216</v>
      </c>
      <c r="D142" s="4"/>
      <c r="E142" s="4"/>
      <c r="F142" s="5"/>
      <c r="G142" s="36" t="s">
        <v>414</v>
      </c>
      <c r="H142" s="4"/>
      <c r="I142" s="4"/>
      <c r="J142" s="5"/>
      <c r="K142" s="36" t="s">
        <v>396</v>
      </c>
      <c r="L142" s="4"/>
      <c r="M142" s="4"/>
      <c r="N142" s="5"/>
      <c r="O142" s="36" t="s">
        <v>397</v>
      </c>
      <c r="P142" s="4"/>
      <c r="Q142" s="5"/>
      <c r="R142" s="36"/>
      <c r="S142" s="5"/>
      <c r="T142" s="36" t="s">
        <v>398</v>
      </c>
      <c r="U142" s="5"/>
      <c r="V142" s="36"/>
      <c r="W142" s="5"/>
      <c r="X142" s="36" t="s">
        <v>425</v>
      </c>
      <c r="Y142" s="5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45.75" customHeight="1">
      <c r="A145" s="44">
        <v>14.0</v>
      </c>
      <c r="B145" s="69" t="s">
        <v>4</v>
      </c>
      <c r="C145" s="70" t="s">
        <v>45</v>
      </c>
      <c r="D145" s="4"/>
      <c r="E145" s="4"/>
      <c r="F145" s="5"/>
      <c r="G145" s="69" t="s">
        <v>5</v>
      </c>
      <c r="H145" s="4"/>
      <c r="I145" s="4"/>
      <c r="J145" s="5"/>
      <c r="K145" s="71" t="s">
        <v>46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72" t="s">
        <v>388</v>
      </c>
      <c r="Y145" s="73" t="s">
        <v>96</v>
      </c>
    </row>
    <row r="146" ht="15.75" customHeight="1">
      <c r="A146" s="32" t="s">
        <v>3</v>
      </c>
      <c r="B146" s="76" t="s">
        <v>389</v>
      </c>
      <c r="C146" s="74" t="s">
        <v>390</v>
      </c>
      <c r="D146" s="4"/>
      <c r="E146" s="4"/>
      <c r="F146" s="5"/>
      <c r="G146" s="74" t="s">
        <v>391</v>
      </c>
      <c r="H146" s="4"/>
      <c r="I146" s="4"/>
      <c r="J146" s="5"/>
      <c r="K146" s="74" t="s">
        <v>392</v>
      </c>
      <c r="L146" s="4"/>
      <c r="M146" s="4"/>
      <c r="N146" s="5"/>
      <c r="O146" s="74" t="s">
        <v>393</v>
      </c>
      <c r="P146" s="4"/>
      <c r="Q146" s="5"/>
      <c r="R146" s="74" t="s">
        <v>105</v>
      </c>
      <c r="S146" s="5"/>
      <c r="T146" s="74" t="s">
        <v>136</v>
      </c>
      <c r="U146" s="5"/>
      <c r="V146" s="74" t="s">
        <v>114</v>
      </c>
      <c r="W146" s="5"/>
      <c r="X146" s="74" t="s">
        <v>394</v>
      </c>
      <c r="Y146" s="5"/>
    </row>
    <row r="147" ht="15.75" customHeight="1">
      <c r="A147" s="34">
        <v>1.0</v>
      </c>
      <c r="B147" s="35" t="s">
        <v>217</v>
      </c>
      <c r="C147" s="36" t="s">
        <v>218</v>
      </c>
      <c r="D147" s="4"/>
      <c r="E147" s="4"/>
      <c r="F147" s="5"/>
      <c r="G147" s="36" t="s">
        <v>395</v>
      </c>
      <c r="H147" s="4"/>
      <c r="I147" s="4"/>
      <c r="J147" s="5"/>
      <c r="K147" s="36" t="s">
        <v>396</v>
      </c>
      <c r="L147" s="4"/>
      <c r="M147" s="4"/>
      <c r="N147" s="5"/>
      <c r="O147" s="36" t="s">
        <v>397</v>
      </c>
      <c r="P147" s="4"/>
      <c r="Q147" s="5"/>
      <c r="R147" s="36" t="s">
        <v>398</v>
      </c>
      <c r="S147" s="5"/>
      <c r="T147" s="36"/>
      <c r="U147" s="5"/>
      <c r="V147" s="36"/>
      <c r="W147" s="5"/>
      <c r="X147" s="36" t="s">
        <v>417</v>
      </c>
      <c r="Y147" s="5"/>
    </row>
    <row r="148" ht="15.75" customHeight="1">
      <c r="A148" s="34">
        <v>2.0</v>
      </c>
      <c r="B148" s="35" t="s">
        <v>106</v>
      </c>
      <c r="C148" s="36" t="s">
        <v>219</v>
      </c>
      <c r="D148" s="4"/>
      <c r="E148" s="4"/>
      <c r="F148" s="5"/>
      <c r="G148" s="36" t="s">
        <v>400</v>
      </c>
      <c r="H148" s="4"/>
      <c r="I148" s="4"/>
      <c r="J148" s="5"/>
      <c r="K148" s="36" t="s">
        <v>402</v>
      </c>
      <c r="L148" s="4"/>
      <c r="M148" s="4"/>
      <c r="N148" s="5"/>
      <c r="O148" s="36" t="s">
        <v>397</v>
      </c>
      <c r="P148" s="4"/>
      <c r="Q148" s="5"/>
      <c r="R148" s="36"/>
      <c r="S148" s="5"/>
      <c r="T148" s="36"/>
      <c r="U148" s="5"/>
      <c r="V148" s="36"/>
      <c r="W148" s="5"/>
      <c r="X148" s="36"/>
      <c r="Y148" s="5"/>
    </row>
    <row r="149" ht="15.75" customHeight="1">
      <c r="A149" s="34">
        <v>3.0</v>
      </c>
      <c r="B149" s="35" t="s">
        <v>209</v>
      </c>
      <c r="C149" s="36" t="s">
        <v>220</v>
      </c>
      <c r="D149" s="4"/>
      <c r="E149" s="4"/>
      <c r="F149" s="5"/>
      <c r="G149" s="36" t="s">
        <v>421</v>
      </c>
      <c r="H149" s="4"/>
      <c r="I149" s="4"/>
      <c r="J149" s="5"/>
      <c r="K149" s="36" t="s">
        <v>407</v>
      </c>
      <c r="L149" s="4"/>
      <c r="M149" s="4"/>
      <c r="N149" s="5"/>
      <c r="O149" s="36" t="s">
        <v>408</v>
      </c>
      <c r="P149" s="4"/>
      <c r="Q149" s="5"/>
      <c r="R149" s="36"/>
      <c r="S149" s="5"/>
      <c r="T149" s="36"/>
      <c r="U149" s="5"/>
      <c r="V149" s="36"/>
      <c r="W149" s="5"/>
      <c r="X149" s="36"/>
      <c r="Y149" s="5"/>
    </row>
    <row r="150" ht="15.75" customHeight="1">
      <c r="A150" s="34">
        <v>4.0</v>
      </c>
      <c r="B150" s="35" t="s">
        <v>221</v>
      </c>
      <c r="C150" s="36" t="s">
        <v>222</v>
      </c>
      <c r="D150" s="4"/>
      <c r="E150" s="4"/>
      <c r="F150" s="5"/>
      <c r="G150" s="36" t="s">
        <v>405</v>
      </c>
      <c r="H150" s="4"/>
      <c r="I150" s="4"/>
      <c r="J150" s="5"/>
      <c r="K150" s="36" t="s">
        <v>396</v>
      </c>
      <c r="L150" s="4"/>
      <c r="M150" s="4"/>
      <c r="N150" s="5"/>
      <c r="O150" s="36" t="s">
        <v>397</v>
      </c>
      <c r="P150" s="4"/>
      <c r="Q150" s="5"/>
      <c r="R150" s="36"/>
      <c r="S150" s="5"/>
      <c r="T150" s="36"/>
      <c r="U150" s="5"/>
      <c r="V150" s="36"/>
      <c r="W150" s="5"/>
      <c r="X150" s="36"/>
      <c r="Y150" s="5"/>
    </row>
    <row r="151" ht="15.75" customHeight="1">
      <c r="A151" s="34">
        <v>5.0</v>
      </c>
      <c r="B151" s="35" t="s">
        <v>223</v>
      </c>
      <c r="C151" s="36" t="s">
        <v>224</v>
      </c>
      <c r="D151" s="4"/>
      <c r="E151" s="4"/>
      <c r="F151" s="5"/>
      <c r="G151" s="36" t="s">
        <v>405</v>
      </c>
      <c r="H151" s="4"/>
      <c r="I151" s="4"/>
      <c r="J151" s="5"/>
      <c r="K151" s="36" t="s">
        <v>396</v>
      </c>
      <c r="L151" s="4"/>
      <c r="M151" s="4"/>
      <c r="N151" s="5"/>
      <c r="O151" s="36" t="s">
        <v>408</v>
      </c>
      <c r="P151" s="4"/>
      <c r="Q151" s="5"/>
      <c r="R151" s="36"/>
      <c r="S151" s="5"/>
      <c r="T151" s="36"/>
      <c r="U151" s="5"/>
      <c r="V151" s="36"/>
      <c r="W151" s="5"/>
      <c r="X151" s="36"/>
      <c r="Y151" s="5"/>
    </row>
    <row r="152" ht="15.75" customHeight="1">
      <c r="A152" s="34">
        <v>6.0</v>
      </c>
      <c r="B152" s="35" t="s">
        <v>225</v>
      </c>
      <c r="C152" s="36" t="s">
        <v>226</v>
      </c>
      <c r="D152" s="4"/>
      <c r="E152" s="4"/>
      <c r="F152" s="5"/>
      <c r="G152" s="36" t="s">
        <v>400</v>
      </c>
      <c r="H152" s="4"/>
      <c r="I152" s="4"/>
      <c r="J152" s="5"/>
      <c r="K152" s="36" t="s">
        <v>404</v>
      </c>
      <c r="L152" s="4"/>
      <c r="M152" s="4"/>
      <c r="N152" s="5"/>
      <c r="O152" s="36" t="s">
        <v>408</v>
      </c>
      <c r="P152" s="4"/>
      <c r="Q152" s="5"/>
      <c r="R152" s="36"/>
      <c r="S152" s="5"/>
      <c r="T152" s="36"/>
      <c r="U152" s="5"/>
      <c r="V152" s="36"/>
      <c r="W152" s="5"/>
      <c r="X152" s="36"/>
      <c r="Y152" s="5"/>
    </row>
    <row r="153" ht="15.75" customHeight="1">
      <c r="A153" s="34">
        <v>7.0</v>
      </c>
      <c r="B153" s="35" t="s">
        <v>181</v>
      </c>
      <c r="C153" s="36" t="s">
        <v>227</v>
      </c>
      <c r="D153" s="4"/>
      <c r="E153" s="4"/>
      <c r="F153" s="5"/>
      <c r="G153" s="36" t="s">
        <v>412</v>
      </c>
      <c r="H153" s="4"/>
      <c r="I153" s="4"/>
      <c r="J153" s="5"/>
      <c r="K153" s="36" t="s">
        <v>413</v>
      </c>
      <c r="L153" s="4"/>
      <c r="M153" s="4"/>
      <c r="N153" s="5"/>
      <c r="O153" s="36" t="s">
        <v>397</v>
      </c>
      <c r="P153" s="4"/>
      <c r="Q153" s="5"/>
      <c r="R153" s="36"/>
      <c r="S153" s="5"/>
      <c r="T153" s="36"/>
      <c r="U153" s="5"/>
      <c r="V153" s="36"/>
      <c r="W153" s="5"/>
      <c r="X153" s="36"/>
      <c r="Y153" s="5"/>
    </row>
    <row r="154" ht="15.75" customHeight="1">
      <c r="A154" s="34">
        <v>8.0</v>
      </c>
      <c r="B154" s="35" t="s">
        <v>228</v>
      </c>
      <c r="C154" s="36" t="s">
        <v>229</v>
      </c>
      <c r="D154" s="4"/>
      <c r="E154" s="4"/>
      <c r="F154" s="5"/>
      <c r="G154" s="36" t="s">
        <v>414</v>
      </c>
      <c r="H154" s="4"/>
      <c r="I154" s="4"/>
      <c r="J154" s="5"/>
      <c r="K154" s="36" t="s">
        <v>396</v>
      </c>
      <c r="L154" s="4"/>
      <c r="M154" s="4"/>
      <c r="N154" s="5"/>
      <c r="O154" s="36" t="s">
        <v>408</v>
      </c>
      <c r="P154" s="4"/>
      <c r="Q154" s="5"/>
      <c r="R154" s="36"/>
      <c r="S154" s="5"/>
      <c r="T154" s="36"/>
      <c r="U154" s="5"/>
      <c r="V154" s="36"/>
      <c r="W154" s="5"/>
      <c r="X154" s="36"/>
      <c r="Y154" s="5"/>
    </row>
    <row r="155" ht="15.75" customHeight="1">
      <c r="A155" s="34">
        <v>9.0</v>
      </c>
      <c r="B155" s="35" t="s">
        <v>186</v>
      </c>
      <c r="C155" s="36" t="s">
        <v>230</v>
      </c>
      <c r="D155" s="4"/>
      <c r="E155" s="4"/>
      <c r="F155" s="5"/>
      <c r="G155" s="36" t="s">
        <v>414</v>
      </c>
      <c r="H155" s="4"/>
      <c r="I155" s="4"/>
      <c r="J155" s="5"/>
      <c r="K155" s="36" t="s">
        <v>396</v>
      </c>
      <c r="L155" s="4"/>
      <c r="M155" s="4"/>
      <c r="N155" s="5"/>
      <c r="O155" s="36" t="s">
        <v>408</v>
      </c>
      <c r="P155" s="4"/>
      <c r="Q155" s="5"/>
      <c r="R155" s="36"/>
      <c r="S155" s="5"/>
      <c r="T155" s="36" t="s">
        <v>398</v>
      </c>
      <c r="U155" s="5"/>
      <c r="V155" s="36"/>
      <c r="W155" s="5"/>
      <c r="X155" s="36" t="s">
        <v>420</v>
      </c>
      <c r="Y155" s="5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45.75" customHeight="1">
      <c r="A158" s="44">
        <v>15.0</v>
      </c>
      <c r="B158" s="69" t="s">
        <v>4</v>
      </c>
      <c r="C158" s="70" t="s">
        <v>48</v>
      </c>
      <c r="D158" s="4"/>
      <c r="E158" s="4"/>
      <c r="F158" s="5"/>
      <c r="G158" s="69" t="s">
        <v>5</v>
      </c>
      <c r="H158" s="4"/>
      <c r="I158" s="4"/>
      <c r="J158" s="5"/>
      <c r="K158" s="71" t="s">
        <v>49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72" t="s">
        <v>388</v>
      </c>
      <c r="Y158" s="73" t="s">
        <v>96</v>
      </c>
    </row>
    <row r="159" ht="15.75" customHeight="1">
      <c r="A159" s="32" t="s">
        <v>3</v>
      </c>
      <c r="B159" s="76" t="s">
        <v>389</v>
      </c>
      <c r="C159" s="74" t="s">
        <v>390</v>
      </c>
      <c r="D159" s="4"/>
      <c r="E159" s="4"/>
      <c r="F159" s="5"/>
      <c r="G159" s="74" t="s">
        <v>391</v>
      </c>
      <c r="H159" s="4"/>
      <c r="I159" s="4"/>
      <c r="J159" s="5"/>
      <c r="K159" s="74" t="s">
        <v>392</v>
      </c>
      <c r="L159" s="4"/>
      <c r="M159" s="4"/>
      <c r="N159" s="5"/>
      <c r="O159" s="74" t="s">
        <v>393</v>
      </c>
      <c r="P159" s="4"/>
      <c r="Q159" s="5"/>
      <c r="R159" s="74" t="s">
        <v>105</v>
      </c>
      <c r="S159" s="5"/>
      <c r="T159" s="74" t="s">
        <v>136</v>
      </c>
      <c r="U159" s="5"/>
      <c r="V159" s="74" t="s">
        <v>114</v>
      </c>
      <c r="W159" s="5"/>
      <c r="X159" s="74" t="s">
        <v>394</v>
      </c>
      <c r="Y159" s="5"/>
    </row>
    <row r="160" ht="15.75" customHeight="1">
      <c r="A160" s="34">
        <v>1.0</v>
      </c>
      <c r="B160" s="35" t="s">
        <v>231</v>
      </c>
      <c r="C160" s="36" t="s">
        <v>232</v>
      </c>
      <c r="D160" s="4"/>
      <c r="E160" s="4"/>
      <c r="F160" s="5"/>
      <c r="G160" s="36" t="s">
        <v>395</v>
      </c>
      <c r="H160" s="4"/>
      <c r="I160" s="4"/>
      <c r="J160" s="5"/>
      <c r="K160" s="36" t="s">
        <v>396</v>
      </c>
      <c r="L160" s="4"/>
      <c r="M160" s="4"/>
      <c r="N160" s="5"/>
      <c r="O160" s="36" t="s">
        <v>397</v>
      </c>
      <c r="P160" s="4"/>
      <c r="Q160" s="5"/>
      <c r="R160" s="36" t="s">
        <v>398</v>
      </c>
      <c r="S160" s="5"/>
      <c r="T160" s="36"/>
      <c r="U160" s="5"/>
      <c r="V160" s="36"/>
      <c r="W160" s="5"/>
      <c r="X160" s="36" t="s">
        <v>417</v>
      </c>
      <c r="Y160" s="5"/>
    </row>
    <row r="161" ht="15.75" customHeight="1">
      <c r="A161" s="34">
        <v>2.0</v>
      </c>
      <c r="B161" s="35" t="s">
        <v>106</v>
      </c>
      <c r="C161" s="36" t="s">
        <v>233</v>
      </c>
      <c r="D161" s="4"/>
      <c r="E161" s="4"/>
      <c r="F161" s="5"/>
      <c r="G161" s="36" t="s">
        <v>400</v>
      </c>
      <c r="H161" s="4"/>
      <c r="I161" s="4"/>
      <c r="J161" s="5"/>
      <c r="K161" s="36" t="s">
        <v>402</v>
      </c>
      <c r="L161" s="4"/>
      <c r="M161" s="4"/>
      <c r="N161" s="5"/>
      <c r="O161" s="36" t="s">
        <v>397</v>
      </c>
      <c r="P161" s="4"/>
      <c r="Q161" s="5"/>
      <c r="R161" s="36"/>
      <c r="S161" s="5"/>
      <c r="T161" s="36"/>
      <c r="U161" s="5"/>
      <c r="V161" s="36"/>
      <c r="W161" s="5"/>
      <c r="X161" s="36"/>
      <c r="Y161" s="5"/>
    </row>
    <row r="162" ht="15.75" customHeight="1">
      <c r="A162" s="34">
        <v>3.0</v>
      </c>
      <c r="B162" s="35" t="s">
        <v>209</v>
      </c>
      <c r="C162" s="36" t="s">
        <v>234</v>
      </c>
      <c r="D162" s="4"/>
      <c r="E162" s="4"/>
      <c r="F162" s="5"/>
      <c r="G162" s="36" t="s">
        <v>421</v>
      </c>
      <c r="H162" s="4"/>
      <c r="I162" s="4"/>
      <c r="J162" s="5"/>
      <c r="K162" s="36" t="s">
        <v>407</v>
      </c>
      <c r="L162" s="4"/>
      <c r="M162" s="4"/>
      <c r="N162" s="5"/>
      <c r="O162" s="36" t="s">
        <v>408</v>
      </c>
      <c r="P162" s="4"/>
      <c r="Q162" s="5"/>
      <c r="R162" s="36"/>
      <c r="S162" s="5"/>
      <c r="T162" s="36"/>
      <c r="U162" s="5"/>
      <c r="V162" s="36"/>
      <c r="W162" s="5"/>
      <c r="X162" s="36"/>
      <c r="Y162" s="5"/>
    </row>
    <row r="163" ht="15.75" customHeight="1">
      <c r="A163" s="34">
        <v>4.0</v>
      </c>
      <c r="B163" s="35" t="s">
        <v>167</v>
      </c>
      <c r="C163" s="36" t="s">
        <v>235</v>
      </c>
      <c r="D163" s="4"/>
      <c r="E163" s="4"/>
      <c r="F163" s="5"/>
      <c r="G163" s="36" t="s">
        <v>412</v>
      </c>
      <c r="H163" s="4"/>
      <c r="I163" s="4"/>
      <c r="J163" s="5"/>
      <c r="K163" s="36" t="s">
        <v>426</v>
      </c>
      <c r="L163" s="4"/>
      <c r="M163" s="4"/>
      <c r="N163" s="5"/>
      <c r="O163" s="36" t="s">
        <v>397</v>
      </c>
      <c r="P163" s="4"/>
      <c r="Q163" s="5"/>
      <c r="R163" s="36"/>
      <c r="S163" s="5"/>
      <c r="T163" s="36"/>
      <c r="U163" s="5"/>
      <c r="V163" s="36"/>
      <c r="W163" s="5"/>
      <c r="X163" s="36"/>
      <c r="Y163" s="5"/>
    </row>
    <row r="164" ht="15.75" customHeight="1">
      <c r="A164" s="34">
        <v>5.0</v>
      </c>
      <c r="B164" s="35" t="s">
        <v>123</v>
      </c>
      <c r="C164" s="36" t="s">
        <v>236</v>
      </c>
      <c r="D164" s="4"/>
      <c r="E164" s="4"/>
      <c r="F164" s="5"/>
      <c r="G164" s="36" t="s">
        <v>412</v>
      </c>
      <c r="H164" s="4"/>
      <c r="I164" s="4"/>
      <c r="J164" s="5"/>
      <c r="K164" s="36" t="s">
        <v>413</v>
      </c>
      <c r="L164" s="4"/>
      <c r="M164" s="4"/>
      <c r="N164" s="5"/>
      <c r="O164" s="36" t="s">
        <v>397</v>
      </c>
      <c r="P164" s="4"/>
      <c r="Q164" s="5"/>
      <c r="R164" s="36"/>
      <c r="S164" s="5"/>
      <c r="T164" s="36"/>
      <c r="U164" s="5"/>
      <c r="V164" s="36"/>
      <c r="W164" s="5"/>
      <c r="X164" s="36"/>
      <c r="Y164" s="5"/>
    </row>
    <row r="165" ht="15.75" customHeight="1">
      <c r="A165" s="34">
        <v>6.0</v>
      </c>
      <c r="B165" s="35" t="s">
        <v>237</v>
      </c>
      <c r="C165" s="36" t="s">
        <v>238</v>
      </c>
      <c r="D165" s="4"/>
      <c r="E165" s="4"/>
      <c r="F165" s="5"/>
      <c r="G165" s="36" t="s">
        <v>412</v>
      </c>
      <c r="H165" s="4"/>
      <c r="I165" s="4"/>
      <c r="J165" s="5"/>
      <c r="K165" s="36" t="s">
        <v>424</v>
      </c>
      <c r="L165" s="4"/>
      <c r="M165" s="4"/>
      <c r="N165" s="5"/>
      <c r="O165" s="36" t="s">
        <v>397</v>
      </c>
      <c r="P165" s="4"/>
      <c r="Q165" s="5"/>
      <c r="R165" s="36"/>
      <c r="S165" s="5"/>
      <c r="T165" s="36"/>
      <c r="U165" s="5"/>
      <c r="V165" s="36"/>
      <c r="W165" s="5"/>
      <c r="X165" s="36"/>
      <c r="Y165" s="5"/>
    </row>
    <row r="166" ht="15.75" customHeight="1">
      <c r="A166" s="34">
        <v>7.0</v>
      </c>
      <c r="B166" s="35" t="s">
        <v>239</v>
      </c>
      <c r="C166" s="36" t="s">
        <v>240</v>
      </c>
      <c r="D166" s="4"/>
      <c r="E166" s="4"/>
      <c r="F166" s="5"/>
      <c r="G166" s="36" t="s">
        <v>427</v>
      </c>
      <c r="H166" s="4"/>
      <c r="I166" s="4"/>
      <c r="J166" s="5"/>
      <c r="K166" s="36" t="s">
        <v>396</v>
      </c>
      <c r="L166" s="4"/>
      <c r="M166" s="4"/>
      <c r="N166" s="5"/>
      <c r="O166" s="36" t="s">
        <v>397</v>
      </c>
      <c r="P166" s="4"/>
      <c r="Q166" s="5"/>
      <c r="R166" s="36"/>
      <c r="S166" s="5"/>
      <c r="T166" s="36"/>
      <c r="U166" s="5"/>
      <c r="V166" s="36"/>
      <c r="W166" s="5"/>
      <c r="X166" s="36"/>
      <c r="Y166" s="5"/>
    </row>
    <row r="167" ht="15.75" customHeight="1">
      <c r="A167" s="34">
        <v>8.0</v>
      </c>
      <c r="B167" s="35" t="s">
        <v>179</v>
      </c>
      <c r="C167" s="36" t="s">
        <v>241</v>
      </c>
      <c r="D167" s="4"/>
      <c r="E167" s="4"/>
      <c r="F167" s="5"/>
      <c r="G167" s="36" t="s">
        <v>405</v>
      </c>
      <c r="H167" s="4"/>
      <c r="I167" s="4"/>
      <c r="J167" s="5"/>
      <c r="K167" s="36" t="s">
        <v>396</v>
      </c>
      <c r="L167" s="4"/>
      <c r="M167" s="4"/>
      <c r="N167" s="5"/>
      <c r="O167" s="36" t="s">
        <v>397</v>
      </c>
      <c r="P167" s="4"/>
      <c r="Q167" s="5"/>
      <c r="R167" s="36"/>
      <c r="S167" s="5"/>
      <c r="T167" s="36"/>
      <c r="U167" s="5"/>
      <c r="V167" s="36"/>
      <c r="W167" s="5"/>
      <c r="X167" s="36"/>
      <c r="Y167" s="5"/>
    </row>
    <row r="168" ht="15.75" customHeight="1">
      <c r="A168" s="34">
        <v>9.0</v>
      </c>
      <c r="B168" s="35" t="s">
        <v>242</v>
      </c>
      <c r="C168" s="36" t="s">
        <v>243</v>
      </c>
      <c r="D168" s="4"/>
      <c r="E168" s="4"/>
      <c r="F168" s="5"/>
      <c r="G168" s="36" t="s">
        <v>406</v>
      </c>
      <c r="H168" s="4"/>
      <c r="I168" s="4"/>
      <c r="J168" s="5"/>
      <c r="K168" s="36" t="s">
        <v>407</v>
      </c>
      <c r="L168" s="4"/>
      <c r="M168" s="4"/>
      <c r="N168" s="5"/>
      <c r="O168" s="36" t="s">
        <v>408</v>
      </c>
      <c r="P168" s="4"/>
      <c r="Q168" s="5"/>
      <c r="R168" s="36"/>
      <c r="S168" s="5"/>
      <c r="T168" s="36"/>
      <c r="U168" s="5"/>
      <c r="V168" s="36"/>
      <c r="W168" s="5"/>
      <c r="X168" s="36"/>
      <c r="Y168" s="5"/>
    </row>
    <row r="169" ht="15.75" customHeight="1">
      <c r="A169" s="34">
        <v>10.0</v>
      </c>
      <c r="B169" s="35" t="s">
        <v>244</v>
      </c>
      <c r="C169" s="36" t="s">
        <v>245</v>
      </c>
      <c r="D169" s="4"/>
      <c r="E169" s="4"/>
      <c r="F169" s="5"/>
      <c r="G169" s="36" t="s">
        <v>414</v>
      </c>
      <c r="H169" s="4"/>
      <c r="I169" s="4"/>
      <c r="J169" s="5"/>
      <c r="K169" s="36" t="s">
        <v>396</v>
      </c>
      <c r="L169" s="4"/>
      <c r="M169" s="4"/>
      <c r="N169" s="5"/>
      <c r="O169" s="36" t="s">
        <v>397</v>
      </c>
      <c r="P169" s="4"/>
      <c r="Q169" s="5"/>
      <c r="R169" s="36"/>
      <c r="S169" s="5"/>
      <c r="T169" s="36" t="s">
        <v>398</v>
      </c>
      <c r="U169" s="5"/>
      <c r="V169" s="36"/>
      <c r="W169" s="5"/>
      <c r="X169" s="36" t="s">
        <v>428</v>
      </c>
      <c r="Y169" s="5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45.75" customHeight="1">
      <c r="A172" s="44">
        <v>16.0</v>
      </c>
      <c r="B172" s="69" t="s">
        <v>4</v>
      </c>
      <c r="C172" s="70" t="s">
        <v>51</v>
      </c>
      <c r="D172" s="4"/>
      <c r="E172" s="4"/>
      <c r="F172" s="5"/>
      <c r="G172" s="69" t="s">
        <v>5</v>
      </c>
      <c r="H172" s="4"/>
      <c r="I172" s="4"/>
      <c r="J172" s="5"/>
      <c r="K172" s="71" t="s">
        <v>52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72" t="s">
        <v>388</v>
      </c>
      <c r="Y172" s="73" t="s">
        <v>96</v>
      </c>
    </row>
    <row r="173" ht="15.75" customHeight="1">
      <c r="A173" s="32" t="s">
        <v>3</v>
      </c>
      <c r="B173" s="76" t="s">
        <v>389</v>
      </c>
      <c r="C173" s="74" t="s">
        <v>390</v>
      </c>
      <c r="D173" s="4"/>
      <c r="E173" s="4"/>
      <c r="F173" s="5"/>
      <c r="G173" s="74" t="s">
        <v>391</v>
      </c>
      <c r="H173" s="4"/>
      <c r="I173" s="4"/>
      <c r="J173" s="5"/>
      <c r="K173" s="74" t="s">
        <v>392</v>
      </c>
      <c r="L173" s="4"/>
      <c r="M173" s="4"/>
      <c r="N173" s="5"/>
      <c r="O173" s="74" t="s">
        <v>393</v>
      </c>
      <c r="P173" s="4"/>
      <c r="Q173" s="5"/>
      <c r="R173" s="74" t="s">
        <v>105</v>
      </c>
      <c r="S173" s="5"/>
      <c r="T173" s="74" t="s">
        <v>136</v>
      </c>
      <c r="U173" s="5"/>
      <c r="V173" s="74" t="s">
        <v>114</v>
      </c>
      <c r="W173" s="5"/>
      <c r="X173" s="74" t="s">
        <v>394</v>
      </c>
      <c r="Y173" s="5"/>
    </row>
    <row r="174" ht="15.75" customHeight="1">
      <c r="A174" s="34">
        <v>1.0</v>
      </c>
      <c r="B174" s="35" t="s">
        <v>246</v>
      </c>
      <c r="C174" s="36" t="s">
        <v>247</v>
      </c>
      <c r="D174" s="4"/>
      <c r="E174" s="4"/>
      <c r="F174" s="5"/>
      <c r="G174" s="36" t="s">
        <v>395</v>
      </c>
      <c r="H174" s="4"/>
      <c r="I174" s="4"/>
      <c r="J174" s="5"/>
      <c r="K174" s="36" t="s">
        <v>396</v>
      </c>
      <c r="L174" s="4"/>
      <c r="M174" s="4"/>
      <c r="N174" s="5"/>
      <c r="O174" s="36" t="s">
        <v>397</v>
      </c>
      <c r="P174" s="4"/>
      <c r="Q174" s="5"/>
      <c r="R174" s="36" t="s">
        <v>398</v>
      </c>
      <c r="S174" s="5"/>
      <c r="T174" s="36"/>
      <c r="U174" s="5"/>
      <c r="V174" s="36"/>
      <c r="W174" s="5"/>
      <c r="X174" s="36" t="s">
        <v>417</v>
      </c>
      <c r="Y174" s="5"/>
    </row>
    <row r="175" ht="15.75" customHeight="1">
      <c r="A175" s="34">
        <v>2.0</v>
      </c>
      <c r="B175" s="35" t="s">
        <v>231</v>
      </c>
      <c r="C175" s="36" t="s">
        <v>248</v>
      </c>
      <c r="D175" s="4"/>
      <c r="E175" s="4"/>
      <c r="F175" s="5"/>
      <c r="G175" s="36" t="s">
        <v>414</v>
      </c>
      <c r="H175" s="4"/>
      <c r="I175" s="4"/>
      <c r="J175" s="5"/>
      <c r="K175" s="36" t="s">
        <v>396</v>
      </c>
      <c r="L175" s="4"/>
      <c r="M175" s="4"/>
      <c r="N175" s="5"/>
      <c r="O175" s="36" t="s">
        <v>397</v>
      </c>
      <c r="P175" s="4"/>
      <c r="Q175" s="5"/>
      <c r="R175" s="36"/>
      <c r="S175" s="5"/>
      <c r="T175" s="36" t="s">
        <v>398</v>
      </c>
      <c r="U175" s="5"/>
      <c r="V175" s="36"/>
      <c r="W175" s="5"/>
      <c r="X175" s="36" t="s">
        <v>429</v>
      </c>
      <c r="Y175" s="5"/>
    </row>
    <row r="176" ht="15.75" customHeight="1">
      <c r="A176" s="34">
        <v>3.0</v>
      </c>
      <c r="B176" s="35" t="s">
        <v>249</v>
      </c>
      <c r="C176" s="36" t="s">
        <v>250</v>
      </c>
      <c r="D176" s="4"/>
      <c r="E176" s="4"/>
      <c r="F176" s="5"/>
      <c r="G176" s="36" t="s">
        <v>414</v>
      </c>
      <c r="H176" s="4"/>
      <c r="I176" s="4"/>
      <c r="J176" s="5"/>
      <c r="K176" s="36" t="s">
        <v>396</v>
      </c>
      <c r="L176" s="4"/>
      <c r="M176" s="4"/>
      <c r="N176" s="5"/>
      <c r="O176" s="36" t="s">
        <v>397</v>
      </c>
      <c r="P176" s="4"/>
      <c r="Q176" s="5"/>
      <c r="R176" s="36"/>
      <c r="S176" s="5"/>
      <c r="T176" s="36" t="s">
        <v>398</v>
      </c>
      <c r="U176" s="5"/>
      <c r="V176" s="36"/>
      <c r="W176" s="5"/>
      <c r="X176" s="36" t="s">
        <v>430</v>
      </c>
      <c r="Y176" s="5"/>
    </row>
    <row r="177" ht="15.75" customHeight="1">
      <c r="A177" s="34">
        <v>4.0</v>
      </c>
      <c r="B177" s="35" t="s">
        <v>203</v>
      </c>
      <c r="C177" s="36" t="s">
        <v>251</v>
      </c>
      <c r="D177" s="4"/>
      <c r="E177" s="4"/>
      <c r="F177" s="5"/>
      <c r="G177" s="36" t="s">
        <v>405</v>
      </c>
      <c r="H177" s="4"/>
      <c r="I177" s="4"/>
      <c r="J177" s="5"/>
      <c r="K177" s="36" t="s">
        <v>396</v>
      </c>
      <c r="L177" s="4"/>
      <c r="M177" s="4"/>
      <c r="N177" s="5"/>
      <c r="O177" s="36" t="s">
        <v>397</v>
      </c>
      <c r="P177" s="4"/>
      <c r="Q177" s="5"/>
      <c r="R177" s="36"/>
      <c r="S177" s="5"/>
      <c r="T177" s="36"/>
      <c r="U177" s="5"/>
      <c r="V177" s="36"/>
      <c r="W177" s="5"/>
      <c r="X177" s="36"/>
      <c r="Y177" s="5"/>
    </row>
    <row r="178" ht="15.75" customHeight="1">
      <c r="A178" s="34">
        <v>5.0</v>
      </c>
      <c r="B178" s="35" t="s">
        <v>123</v>
      </c>
      <c r="C178" s="36" t="s">
        <v>252</v>
      </c>
      <c r="D178" s="4"/>
      <c r="E178" s="4"/>
      <c r="F178" s="5"/>
      <c r="G178" s="36" t="s">
        <v>412</v>
      </c>
      <c r="H178" s="4"/>
      <c r="I178" s="4"/>
      <c r="J178" s="5"/>
      <c r="K178" s="36" t="s">
        <v>418</v>
      </c>
      <c r="L178" s="4"/>
      <c r="M178" s="4"/>
      <c r="N178" s="5"/>
      <c r="O178" s="36" t="s">
        <v>397</v>
      </c>
      <c r="P178" s="4"/>
      <c r="Q178" s="5"/>
      <c r="R178" s="36"/>
      <c r="S178" s="5"/>
      <c r="T178" s="36"/>
      <c r="U178" s="5"/>
      <c r="V178" s="36"/>
      <c r="W178" s="5"/>
      <c r="X178" s="36"/>
      <c r="Y178" s="5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45.75" customHeight="1">
      <c r="A181" s="44">
        <v>17.0</v>
      </c>
      <c r="B181" s="69" t="s">
        <v>4</v>
      </c>
      <c r="C181" s="70" t="s">
        <v>54</v>
      </c>
      <c r="D181" s="4"/>
      <c r="E181" s="4"/>
      <c r="F181" s="5"/>
      <c r="G181" s="69" t="s">
        <v>5</v>
      </c>
      <c r="H181" s="4"/>
      <c r="I181" s="4"/>
      <c r="J181" s="5"/>
      <c r="K181" s="71" t="s">
        <v>55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72" t="s">
        <v>388</v>
      </c>
      <c r="Y181" s="73" t="s">
        <v>96</v>
      </c>
    </row>
    <row r="182" ht="15.75" customHeight="1">
      <c r="A182" s="32" t="s">
        <v>3</v>
      </c>
      <c r="B182" s="76" t="s">
        <v>389</v>
      </c>
      <c r="C182" s="74" t="s">
        <v>390</v>
      </c>
      <c r="D182" s="4"/>
      <c r="E182" s="4"/>
      <c r="F182" s="5"/>
      <c r="G182" s="74" t="s">
        <v>391</v>
      </c>
      <c r="H182" s="4"/>
      <c r="I182" s="4"/>
      <c r="J182" s="5"/>
      <c r="K182" s="74" t="s">
        <v>392</v>
      </c>
      <c r="L182" s="4"/>
      <c r="M182" s="4"/>
      <c r="N182" s="5"/>
      <c r="O182" s="74" t="s">
        <v>393</v>
      </c>
      <c r="P182" s="4"/>
      <c r="Q182" s="5"/>
      <c r="R182" s="74" t="s">
        <v>105</v>
      </c>
      <c r="S182" s="5"/>
      <c r="T182" s="74" t="s">
        <v>136</v>
      </c>
      <c r="U182" s="5"/>
      <c r="V182" s="74" t="s">
        <v>114</v>
      </c>
      <c r="W182" s="5"/>
      <c r="X182" s="74" t="s">
        <v>394</v>
      </c>
      <c r="Y182" s="5"/>
    </row>
    <row r="183" ht="15.75" customHeight="1">
      <c r="A183" s="34">
        <v>1.0</v>
      </c>
      <c r="B183" s="35" t="s">
        <v>253</v>
      </c>
      <c r="C183" s="36" t="s">
        <v>254</v>
      </c>
      <c r="D183" s="4"/>
      <c r="E183" s="4"/>
      <c r="F183" s="5"/>
      <c r="G183" s="36" t="s">
        <v>395</v>
      </c>
      <c r="H183" s="4"/>
      <c r="I183" s="4"/>
      <c r="J183" s="5"/>
      <c r="K183" s="36" t="s">
        <v>396</v>
      </c>
      <c r="L183" s="4"/>
      <c r="M183" s="4"/>
      <c r="N183" s="5"/>
      <c r="O183" s="36" t="s">
        <v>397</v>
      </c>
      <c r="P183" s="4"/>
      <c r="Q183" s="5"/>
      <c r="R183" s="36" t="s">
        <v>398</v>
      </c>
      <c r="S183" s="5"/>
      <c r="T183" s="36"/>
      <c r="U183" s="5"/>
      <c r="V183" s="36"/>
      <c r="W183" s="5"/>
      <c r="X183" s="36" t="s">
        <v>417</v>
      </c>
      <c r="Y183" s="5"/>
    </row>
    <row r="184" ht="15.75" customHeight="1">
      <c r="A184" s="34">
        <v>2.0</v>
      </c>
      <c r="B184" s="35" t="s">
        <v>106</v>
      </c>
      <c r="C184" s="36" t="s">
        <v>255</v>
      </c>
      <c r="D184" s="4"/>
      <c r="E184" s="4"/>
      <c r="F184" s="5"/>
      <c r="G184" s="36" t="s">
        <v>400</v>
      </c>
      <c r="H184" s="4"/>
      <c r="I184" s="4"/>
      <c r="J184" s="5"/>
      <c r="K184" s="36" t="s">
        <v>431</v>
      </c>
      <c r="L184" s="4"/>
      <c r="M184" s="4"/>
      <c r="N184" s="5"/>
      <c r="O184" s="36" t="s">
        <v>397</v>
      </c>
      <c r="P184" s="4"/>
      <c r="Q184" s="5"/>
      <c r="R184" s="36"/>
      <c r="S184" s="5"/>
      <c r="T184" s="36"/>
      <c r="U184" s="5"/>
      <c r="V184" s="36"/>
      <c r="W184" s="5"/>
      <c r="X184" s="36"/>
      <c r="Y184" s="5"/>
    </row>
    <row r="185" ht="15.75" customHeight="1">
      <c r="A185" s="34">
        <v>3.0</v>
      </c>
      <c r="B185" s="35" t="s">
        <v>256</v>
      </c>
      <c r="C185" s="36" t="s">
        <v>257</v>
      </c>
      <c r="D185" s="4"/>
      <c r="E185" s="4"/>
      <c r="F185" s="5"/>
      <c r="G185" s="36" t="s">
        <v>400</v>
      </c>
      <c r="H185" s="4"/>
      <c r="I185" s="4"/>
      <c r="J185" s="5"/>
      <c r="K185" s="36" t="s">
        <v>401</v>
      </c>
      <c r="L185" s="4"/>
      <c r="M185" s="4"/>
      <c r="N185" s="5"/>
      <c r="O185" s="36" t="s">
        <v>408</v>
      </c>
      <c r="P185" s="4"/>
      <c r="Q185" s="5"/>
      <c r="R185" s="36"/>
      <c r="S185" s="5"/>
      <c r="T185" s="36"/>
      <c r="U185" s="5"/>
      <c r="V185" s="36"/>
      <c r="W185" s="5"/>
      <c r="X185" s="36"/>
      <c r="Y185" s="5"/>
    </row>
    <row r="186" ht="15.75" customHeight="1">
      <c r="A186" s="34">
        <v>4.0</v>
      </c>
      <c r="B186" s="35" t="s">
        <v>209</v>
      </c>
      <c r="C186" s="36" t="s">
        <v>258</v>
      </c>
      <c r="D186" s="4"/>
      <c r="E186" s="4"/>
      <c r="F186" s="5"/>
      <c r="G186" s="36" t="s">
        <v>421</v>
      </c>
      <c r="H186" s="4"/>
      <c r="I186" s="4"/>
      <c r="J186" s="5"/>
      <c r="K186" s="36" t="s">
        <v>407</v>
      </c>
      <c r="L186" s="4"/>
      <c r="M186" s="4"/>
      <c r="N186" s="5"/>
      <c r="O186" s="36" t="s">
        <v>408</v>
      </c>
      <c r="P186" s="4"/>
      <c r="Q186" s="5"/>
      <c r="R186" s="36"/>
      <c r="S186" s="5"/>
      <c r="T186" s="36"/>
      <c r="U186" s="5"/>
      <c r="V186" s="36"/>
      <c r="W186" s="5"/>
      <c r="X186" s="36"/>
      <c r="Y186" s="5"/>
    </row>
    <row r="187" ht="15.75" customHeight="1">
      <c r="A187" s="34">
        <v>5.0</v>
      </c>
      <c r="B187" s="35" t="s">
        <v>259</v>
      </c>
      <c r="C187" s="36" t="s">
        <v>260</v>
      </c>
      <c r="D187" s="4"/>
      <c r="E187" s="4"/>
      <c r="F187" s="5"/>
      <c r="G187" s="36" t="s">
        <v>406</v>
      </c>
      <c r="H187" s="4"/>
      <c r="I187" s="4"/>
      <c r="J187" s="5"/>
      <c r="K187" s="36" t="s">
        <v>407</v>
      </c>
      <c r="L187" s="4"/>
      <c r="M187" s="4"/>
      <c r="N187" s="5"/>
      <c r="O187" s="36" t="s">
        <v>408</v>
      </c>
      <c r="P187" s="4"/>
      <c r="Q187" s="5"/>
      <c r="R187" s="36"/>
      <c r="S187" s="5"/>
      <c r="T187" s="36"/>
      <c r="U187" s="5"/>
      <c r="V187" s="36"/>
      <c r="W187" s="5"/>
      <c r="X187" s="36"/>
      <c r="Y187" s="5"/>
    </row>
    <row r="188" ht="15.75" customHeight="1">
      <c r="A188" s="34">
        <v>6.0</v>
      </c>
      <c r="B188" s="35" t="s">
        <v>261</v>
      </c>
      <c r="C188" s="36" t="s">
        <v>262</v>
      </c>
      <c r="D188" s="4"/>
      <c r="E188" s="4"/>
      <c r="F188" s="5"/>
      <c r="G188" s="36" t="s">
        <v>400</v>
      </c>
      <c r="H188" s="4"/>
      <c r="I188" s="4"/>
      <c r="J188" s="5"/>
      <c r="K188" s="36" t="s">
        <v>431</v>
      </c>
      <c r="L188" s="4"/>
      <c r="M188" s="4"/>
      <c r="N188" s="5"/>
      <c r="O188" s="36" t="s">
        <v>408</v>
      </c>
      <c r="P188" s="4"/>
      <c r="Q188" s="5"/>
      <c r="R188" s="36"/>
      <c r="S188" s="5"/>
      <c r="T188" s="36"/>
      <c r="U188" s="5"/>
      <c r="V188" s="36"/>
      <c r="W188" s="5"/>
      <c r="X188" s="36"/>
      <c r="Y188" s="5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45.75" customHeight="1">
      <c r="A191" s="44">
        <v>18.0</v>
      </c>
      <c r="B191" s="69" t="s">
        <v>4</v>
      </c>
      <c r="C191" s="70" t="s">
        <v>57</v>
      </c>
      <c r="D191" s="4"/>
      <c r="E191" s="4"/>
      <c r="F191" s="5"/>
      <c r="G191" s="69" t="s">
        <v>5</v>
      </c>
      <c r="H191" s="4"/>
      <c r="I191" s="4"/>
      <c r="J191" s="5"/>
      <c r="K191" s="71" t="s">
        <v>432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72" t="s">
        <v>388</v>
      </c>
      <c r="Y191" s="73" t="s">
        <v>96</v>
      </c>
    </row>
    <row r="192" ht="15.75" customHeight="1">
      <c r="A192" s="32" t="s">
        <v>3</v>
      </c>
      <c r="B192" s="76" t="s">
        <v>389</v>
      </c>
      <c r="C192" s="74" t="s">
        <v>390</v>
      </c>
      <c r="D192" s="4"/>
      <c r="E192" s="4"/>
      <c r="F192" s="5"/>
      <c r="G192" s="74" t="s">
        <v>391</v>
      </c>
      <c r="H192" s="4"/>
      <c r="I192" s="4"/>
      <c r="J192" s="5"/>
      <c r="K192" s="74" t="s">
        <v>392</v>
      </c>
      <c r="L192" s="4"/>
      <c r="M192" s="4"/>
      <c r="N192" s="5"/>
      <c r="O192" s="74" t="s">
        <v>393</v>
      </c>
      <c r="P192" s="4"/>
      <c r="Q192" s="5"/>
      <c r="R192" s="74" t="s">
        <v>105</v>
      </c>
      <c r="S192" s="5"/>
      <c r="T192" s="74" t="s">
        <v>136</v>
      </c>
      <c r="U192" s="5"/>
      <c r="V192" s="74" t="s">
        <v>114</v>
      </c>
      <c r="W192" s="5"/>
      <c r="X192" s="74" t="s">
        <v>394</v>
      </c>
      <c r="Y192" s="5"/>
    </row>
    <row r="193" ht="15.75" customHeight="1">
      <c r="A193" s="34">
        <v>1.0</v>
      </c>
      <c r="B193" s="35" t="s">
        <v>264</v>
      </c>
      <c r="C193" s="36" t="s">
        <v>265</v>
      </c>
      <c r="D193" s="4"/>
      <c r="E193" s="4"/>
      <c r="F193" s="5"/>
      <c r="G193" s="36" t="s">
        <v>395</v>
      </c>
      <c r="H193" s="4"/>
      <c r="I193" s="4"/>
      <c r="J193" s="5"/>
      <c r="K193" s="36" t="s">
        <v>396</v>
      </c>
      <c r="L193" s="4"/>
      <c r="M193" s="4"/>
      <c r="N193" s="5"/>
      <c r="O193" s="36" t="s">
        <v>397</v>
      </c>
      <c r="P193" s="4"/>
      <c r="Q193" s="5"/>
      <c r="R193" s="36" t="s">
        <v>398</v>
      </c>
      <c r="S193" s="5"/>
      <c r="T193" s="36"/>
      <c r="U193" s="5"/>
      <c r="V193" s="36"/>
      <c r="W193" s="5"/>
      <c r="X193" s="36" t="s">
        <v>417</v>
      </c>
      <c r="Y193" s="5"/>
    </row>
    <row r="194" ht="15.75" customHeight="1">
      <c r="A194" s="34">
        <v>2.0</v>
      </c>
      <c r="B194" s="35" t="s">
        <v>266</v>
      </c>
      <c r="C194" s="36" t="s">
        <v>267</v>
      </c>
      <c r="D194" s="4"/>
      <c r="E194" s="4"/>
      <c r="F194" s="5"/>
      <c r="G194" s="36" t="s">
        <v>400</v>
      </c>
      <c r="H194" s="4"/>
      <c r="I194" s="4"/>
      <c r="J194" s="5"/>
      <c r="K194" s="36" t="s">
        <v>431</v>
      </c>
      <c r="L194" s="4"/>
      <c r="M194" s="4"/>
      <c r="N194" s="5"/>
      <c r="O194" s="36" t="s">
        <v>397</v>
      </c>
      <c r="P194" s="4"/>
      <c r="Q194" s="5"/>
      <c r="R194" s="36"/>
      <c r="S194" s="5"/>
      <c r="T194" s="36"/>
      <c r="U194" s="5"/>
      <c r="V194" s="36"/>
      <c r="W194" s="5"/>
      <c r="X194" s="36"/>
      <c r="Y194" s="5"/>
    </row>
    <row r="195" ht="15.75" customHeight="1">
      <c r="A195" s="34">
        <v>3.0</v>
      </c>
      <c r="B195" s="35" t="s">
        <v>209</v>
      </c>
      <c r="C195" s="36" t="s">
        <v>268</v>
      </c>
      <c r="D195" s="4"/>
      <c r="E195" s="4"/>
      <c r="F195" s="5"/>
      <c r="G195" s="36" t="s">
        <v>421</v>
      </c>
      <c r="H195" s="4"/>
      <c r="I195" s="4"/>
      <c r="J195" s="5"/>
      <c r="K195" s="36" t="s">
        <v>407</v>
      </c>
      <c r="L195" s="4"/>
      <c r="M195" s="4"/>
      <c r="N195" s="5"/>
      <c r="O195" s="36" t="s">
        <v>397</v>
      </c>
      <c r="P195" s="4"/>
      <c r="Q195" s="5"/>
      <c r="R195" s="36"/>
      <c r="S195" s="5"/>
      <c r="T195" s="36"/>
      <c r="U195" s="5"/>
      <c r="V195" s="36"/>
      <c r="W195" s="5"/>
      <c r="X195" s="36"/>
      <c r="Y195" s="5"/>
    </row>
    <row r="196" ht="15.75" customHeight="1">
      <c r="A196" s="34">
        <v>4.0</v>
      </c>
      <c r="B196" s="35" t="s">
        <v>269</v>
      </c>
      <c r="C196" s="36" t="s">
        <v>270</v>
      </c>
      <c r="D196" s="4"/>
      <c r="E196" s="4"/>
      <c r="F196" s="5"/>
      <c r="G196" s="36" t="s">
        <v>421</v>
      </c>
      <c r="H196" s="4"/>
      <c r="I196" s="4"/>
      <c r="J196" s="5"/>
      <c r="K196" s="36" t="s">
        <v>407</v>
      </c>
      <c r="L196" s="4"/>
      <c r="M196" s="4"/>
      <c r="N196" s="5"/>
      <c r="O196" s="36" t="s">
        <v>408</v>
      </c>
      <c r="P196" s="4"/>
      <c r="Q196" s="5"/>
      <c r="R196" s="36"/>
      <c r="S196" s="5"/>
      <c r="T196" s="36"/>
      <c r="U196" s="5"/>
      <c r="V196" s="36"/>
      <c r="W196" s="5"/>
      <c r="X196" s="36"/>
      <c r="Y196" s="5"/>
    </row>
    <row r="197" ht="15.75" customHeight="1">
      <c r="A197" s="34">
        <v>5.0</v>
      </c>
      <c r="B197" s="35" t="s">
        <v>271</v>
      </c>
      <c r="C197" s="36" t="s">
        <v>272</v>
      </c>
      <c r="D197" s="4"/>
      <c r="E197" s="4"/>
      <c r="F197" s="5"/>
      <c r="G197" s="36" t="s">
        <v>400</v>
      </c>
      <c r="H197" s="4"/>
      <c r="I197" s="4"/>
      <c r="J197" s="5"/>
      <c r="K197" s="36" t="s">
        <v>401</v>
      </c>
      <c r="L197" s="4"/>
      <c r="M197" s="4"/>
      <c r="N197" s="5"/>
      <c r="O197" s="36" t="s">
        <v>408</v>
      </c>
      <c r="P197" s="4"/>
      <c r="Q197" s="5"/>
      <c r="R197" s="36"/>
      <c r="S197" s="5"/>
      <c r="T197" s="36"/>
      <c r="U197" s="5"/>
      <c r="V197" s="36"/>
      <c r="W197" s="5"/>
      <c r="X197" s="36"/>
      <c r="Y197" s="5"/>
    </row>
    <row r="198" ht="15.75" customHeight="1">
      <c r="A198" s="34">
        <v>6.0</v>
      </c>
      <c r="B198" s="35" t="s">
        <v>273</v>
      </c>
      <c r="C198" s="36" t="s">
        <v>274</v>
      </c>
      <c r="D198" s="4"/>
      <c r="E198" s="4"/>
      <c r="F198" s="5"/>
      <c r="G198" s="36" t="s">
        <v>412</v>
      </c>
      <c r="H198" s="4"/>
      <c r="I198" s="4"/>
      <c r="J198" s="5"/>
      <c r="K198" s="36" t="s">
        <v>418</v>
      </c>
      <c r="L198" s="4"/>
      <c r="M198" s="4"/>
      <c r="N198" s="5"/>
      <c r="O198" s="36" t="s">
        <v>397</v>
      </c>
      <c r="P198" s="4"/>
      <c r="Q198" s="5"/>
      <c r="R198" s="36"/>
      <c r="S198" s="5"/>
      <c r="T198" s="36"/>
      <c r="U198" s="5"/>
      <c r="V198" s="36"/>
      <c r="W198" s="5"/>
      <c r="X198" s="36"/>
      <c r="Y198" s="5"/>
    </row>
    <row r="199" ht="15.75" customHeight="1">
      <c r="A199" s="34">
        <v>7.0</v>
      </c>
      <c r="B199" s="35" t="s">
        <v>179</v>
      </c>
      <c r="C199" s="36" t="s">
        <v>275</v>
      </c>
      <c r="D199" s="4"/>
      <c r="E199" s="4"/>
      <c r="F199" s="5"/>
      <c r="G199" s="36" t="s">
        <v>405</v>
      </c>
      <c r="H199" s="4"/>
      <c r="I199" s="4"/>
      <c r="J199" s="5"/>
      <c r="K199" s="36" t="s">
        <v>396</v>
      </c>
      <c r="L199" s="4"/>
      <c r="M199" s="4"/>
      <c r="N199" s="5"/>
      <c r="O199" s="36" t="s">
        <v>397</v>
      </c>
      <c r="P199" s="4"/>
      <c r="Q199" s="5"/>
      <c r="R199" s="36"/>
      <c r="S199" s="5"/>
      <c r="T199" s="36"/>
      <c r="U199" s="5"/>
      <c r="V199" s="36"/>
      <c r="W199" s="5"/>
      <c r="X199" s="36"/>
      <c r="Y199" s="5"/>
    </row>
    <row r="200" ht="15.75" customHeight="1">
      <c r="A200" s="34">
        <v>8.0</v>
      </c>
      <c r="B200" s="35" t="s">
        <v>276</v>
      </c>
      <c r="C200" s="36" t="s">
        <v>277</v>
      </c>
      <c r="D200" s="4"/>
      <c r="E200" s="4"/>
      <c r="F200" s="5"/>
      <c r="G200" s="36" t="s">
        <v>433</v>
      </c>
      <c r="H200" s="4"/>
      <c r="I200" s="4"/>
      <c r="J200" s="5"/>
      <c r="K200" s="36" t="s">
        <v>396</v>
      </c>
      <c r="L200" s="4"/>
      <c r="M200" s="4"/>
      <c r="N200" s="5"/>
      <c r="O200" s="36" t="s">
        <v>408</v>
      </c>
      <c r="P200" s="4"/>
      <c r="Q200" s="5"/>
      <c r="R200" s="36"/>
      <c r="S200" s="5"/>
      <c r="T200" s="36"/>
      <c r="U200" s="5"/>
      <c r="V200" s="36"/>
      <c r="W200" s="5"/>
      <c r="X200" s="36"/>
      <c r="Y200" s="5"/>
    </row>
    <row r="201" ht="15.75" customHeight="1">
      <c r="A201" s="34">
        <v>9.0</v>
      </c>
      <c r="B201" s="35" t="s">
        <v>253</v>
      </c>
      <c r="C201" s="36" t="s">
        <v>278</v>
      </c>
      <c r="D201" s="4"/>
      <c r="E201" s="4"/>
      <c r="F201" s="5"/>
      <c r="G201" s="36" t="s">
        <v>414</v>
      </c>
      <c r="H201" s="4"/>
      <c r="I201" s="4"/>
      <c r="J201" s="5"/>
      <c r="K201" s="36" t="s">
        <v>396</v>
      </c>
      <c r="L201" s="4"/>
      <c r="M201" s="4"/>
      <c r="N201" s="5"/>
      <c r="O201" s="36" t="s">
        <v>397</v>
      </c>
      <c r="P201" s="4"/>
      <c r="Q201" s="5"/>
      <c r="R201" s="36"/>
      <c r="S201" s="5"/>
      <c r="T201" s="36" t="s">
        <v>398</v>
      </c>
      <c r="U201" s="5"/>
      <c r="V201" s="36"/>
      <c r="W201" s="5"/>
      <c r="X201" s="36" t="s">
        <v>434</v>
      </c>
      <c r="Y201" s="5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45.75" customHeight="1">
      <c r="A204" s="44">
        <v>19.0</v>
      </c>
      <c r="B204" s="69" t="s">
        <v>4</v>
      </c>
      <c r="C204" s="70" t="s">
        <v>60</v>
      </c>
      <c r="D204" s="4"/>
      <c r="E204" s="4"/>
      <c r="F204" s="5"/>
      <c r="G204" s="69" t="s">
        <v>5</v>
      </c>
      <c r="H204" s="4"/>
      <c r="I204" s="4"/>
      <c r="J204" s="5"/>
      <c r="K204" s="71" t="s">
        <v>280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72" t="s">
        <v>388</v>
      </c>
      <c r="Y204" s="73" t="s">
        <v>96</v>
      </c>
    </row>
    <row r="205" ht="15.75" customHeight="1">
      <c r="A205" s="32" t="s">
        <v>3</v>
      </c>
      <c r="B205" s="76" t="s">
        <v>389</v>
      </c>
      <c r="C205" s="74" t="s">
        <v>390</v>
      </c>
      <c r="D205" s="4"/>
      <c r="E205" s="4"/>
      <c r="F205" s="5"/>
      <c r="G205" s="74" t="s">
        <v>391</v>
      </c>
      <c r="H205" s="4"/>
      <c r="I205" s="4"/>
      <c r="J205" s="5"/>
      <c r="K205" s="74" t="s">
        <v>392</v>
      </c>
      <c r="L205" s="4"/>
      <c r="M205" s="4"/>
      <c r="N205" s="5"/>
      <c r="O205" s="74" t="s">
        <v>393</v>
      </c>
      <c r="P205" s="4"/>
      <c r="Q205" s="5"/>
      <c r="R205" s="74" t="s">
        <v>105</v>
      </c>
      <c r="S205" s="5"/>
      <c r="T205" s="74" t="s">
        <v>136</v>
      </c>
      <c r="U205" s="5"/>
      <c r="V205" s="74" t="s">
        <v>114</v>
      </c>
      <c r="W205" s="5"/>
      <c r="X205" s="74" t="s">
        <v>394</v>
      </c>
      <c r="Y205" s="5"/>
    </row>
    <row r="206" ht="15.75" customHeight="1">
      <c r="A206" s="34">
        <v>1.0</v>
      </c>
      <c r="B206" s="35" t="s">
        <v>281</v>
      </c>
      <c r="C206" s="36" t="s">
        <v>282</v>
      </c>
      <c r="D206" s="4"/>
      <c r="E206" s="4"/>
      <c r="F206" s="5"/>
      <c r="G206" s="36" t="s">
        <v>395</v>
      </c>
      <c r="H206" s="4"/>
      <c r="I206" s="4"/>
      <c r="J206" s="5"/>
      <c r="K206" s="36" t="s">
        <v>396</v>
      </c>
      <c r="L206" s="4"/>
      <c r="M206" s="4"/>
      <c r="N206" s="5"/>
      <c r="O206" s="36" t="s">
        <v>397</v>
      </c>
      <c r="P206" s="4"/>
      <c r="Q206" s="5"/>
      <c r="R206" s="36" t="s">
        <v>398</v>
      </c>
      <c r="S206" s="5"/>
      <c r="T206" s="36"/>
      <c r="U206" s="5"/>
      <c r="V206" s="36"/>
      <c r="W206" s="5"/>
      <c r="X206" s="36" t="s">
        <v>417</v>
      </c>
      <c r="Y206" s="5"/>
    </row>
    <row r="207" ht="15.75" customHeight="1">
      <c r="A207" s="34">
        <v>2.0</v>
      </c>
      <c r="B207" s="35" t="s">
        <v>190</v>
      </c>
      <c r="C207" s="36" t="s">
        <v>283</v>
      </c>
      <c r="D207" s="4"/>
      <c r="E207" s="4"/>
      <c r="F207" s="5"/>
      <c r="G207" s="36" t="s">
        <v>421</v>
      </c>
      <c r="H207" s="4"/>
      <c r="I207" s="4"/>
      <c r="J207" s="5"/>
      <c r="K207" s="36" t="s">
        <v>407</v>
      </c>
      <c r="L207" s="4"/>
      <c r="M207" s="4"/>
      <c r="N207" s="5"/>
      <c r="O207" s="36" t="s">
        <v>397</v>
      </c>
      <c r="P207" s="4"/>
      <c r="Q207" s="5"/>
      <c r="R207" s="36"/>
      <c r="S207" s="5"/>
      <c r="T207" s="36"/>
      <c r="U207" s="5"/>
      <c r="V207" s="36"/>
      <c r="W207" s="5"/>
      <c r="X207" s="36"/>
      <c r="Y207" s="5"/>
    </row>
    <row r="208" ht="15.75" customHeight="1">
      <c r="A208" s="34">
        <v>3.0</v>
      </c>
      <c r="B208" s="35" t="s">
        <v>284</v>
      </c>
      <c r="C208" s="36" t="s">
        <v>285</v>
      </c>
      <c r="D208" s="4"/>
      <c r="E208" s="4"/>
      <c r="F208" s="5"/>
      <c r="G208" s="36" t="s">
        <v>405</v>
      </c>
      <c r="H208" s="4"/>
      <c r="I208" s="4"/>
      <c r="J208" s="5"/>
      <c r="K208" s="36" t="s">
        <v>396</v>
      </c>
      <c r="L208" s="4"/>
      <c r="M208" s="4"/>
      <c r="N208" s="5"/>
      <c r="O208" s="36" t="s">
        <v>397</v>
      </c>
      <c r="P208" s="4"/>
      <c r="Q208" s="5"/>
      <c r="R208" s="36"/>
      <c r="S208" s="5"/>
      <c r="T208" s="36"/>
      <c r="U208" s="5"/>
      <c r="V208" s="36"/>
      <c r="W208" s="5"/>
      <c r="X208" s="36"/>
      <c r="Y208" s="5"/>
    </row>
    <row r="209" ht="15.75" customHeight="1">
      <c r="A209" s="34">
        <v>4.0</v>
      </c>
      <c r="B209" s="35" t="s">
        <v>286</v>
      </c>
      <c r="C209" s="36" t="s">
        <v>287</v>
      </c>
      <c r="D209" s="4"/>
      <c r="E209" s="4"/>
      <c r="F209" s="5"/>
      <c r="G209" s="36" t="s">
        <v>435</v>
      </c>
      <c r="H209" s="4"/>
      <c r="I209" s="4"/>
      <c r="J209" s="5"/>
      <c r="K209" s="36" t="s">
        <v>396</v>
      </c>
      <c r="L209" s="4"/>
      <c r="M209" s="4"/>
      <c r="N209" s="5"/>
      <c r="O209" s="36" t="s">
        <v>397</v>
      </c>
      <c r="P209" s="4"/>
      <c r="Q209" s="5"/>
      <c r="R209" s="36"/>
      <c r="S209" s="5"/>
      <c r="T209" s="36"/>
      <c r="U209" s="5"/>
      <c r="V209" s="36"/>
      <c r="W209" s="5"/>
      <c r="X209" s="36"/>
      <c r="Y209" s="5"/>
    </row>
    <row r="210" ht="15.75" customHeight="1">
      <c r="A210" s="34">
        <v>5.0</v>
      </c>
      <c r="B210" s="35" t="s">
        <v>288</v>
      </c>
      <c r="C210" s="36" t="s">
        <v>289</v>
      </c>
      <c r="D210" s="4"/>
      <c r="E210" s="4"/>
      <c r="F210" s="5"/>
      <c r="G210" s="36" t="s">
        <v>414</v>
      </c>
      <c r="H210" s="4"/>
      <c r="I210" s="4"/>
      <c r="J210" s="5"/>
      <c r="K210" s="36" t="s">
        <v>396</v>
      </c>
      <c r="L210" s="4"/>
      <c r="M210" s="4"/>
      <c r="N210" s="5"/>
      <c r="O210" s="36" t="s">
        <v>397</v>
      </c>
      <c r="P210" s="4"/>
      <c r="Q210" s="5"/>
      <c r="R210" s="36"/>
      <c r="S210" s="5"/>
      <c r="T210" s="36" t="s">
        <v>398</v>
      </c>
      <c r="U210" s="5"/>
      <c r="V210" s="36"/>
      <c r="W210" s="5"/>
      <c r="X210" s="36" t="s">
        <v>436</v>
      </c>
      <c r="Y210" s="5"/>
    </row>
    <row r="211" ht="15.75" customHeight="1">
      <c r="A211" s="34">
        <v>6.0</v>
      </c>
      <c r="B211" s="35" t="s">
        <v>290</v>
      </c>
      <c r="C211" s="36" t="s">
        <v>291</v>
      </c>
      <c r="D211" s="4"/>
      <c r="E211" s="4"/>
      <c r="F211" s="5"/>
      <c r="G211" s="36" t="s">
        <v>414</v>
      </c>
      <c r="H211" s="4"/>
      <c r="I211" s="4"/>
      <c r="J211" s="5"/>
      <c r="K211" s="36" t="s">
        <v>396</v>
      </c>
      <c r="L211" s="4"/>
      <c r="M211" s="4"/>
      <c r="N211" s="5"/>
      <c r="O211" s="36" t="s">
        <v>397</v>
      </c>
      <c r="P211" s="4"/>
      <c r="Q211" s="5"/>
      <c r="R211" s="36"/>
      <c r="S211" s="5"/>
      <c r="T211" s="36" t="s">
        <v>398</v>
      </c>
      <c r="U211" s="5"/>
      <c r="V211" s="36"/>
      <c r="W211" s="5"/>
      <c r="X211" s="36" t="s">
        <v>437</v>
      </c>
      <c r="Y211" s="5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45.75" customHeight="1">
      <c r="A214" s="44">
        <v>20.0</v>
      </c>
      <c r="B214" s="69" t="s">
        <v>4</v>
      </c>
      <c r="C214" s="70" t="s">
        <v>63</v>
      </c>
      <c r="D214" s="4"/>
      <c r="E214" s="4"/>
      <c r="F214" s="5"/>
      <c r="G214" s="69" t="s">
        <v>5</v>
      </c>
      <c r="H214" s="4"/>
      <c r="I214" s="4"/>
      <c r="J214" s="5"/>
      <c r="K214" s="71" t="s">
        <v>64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72" t="s">
        <v>96</v>
      </c>
      <c r="Y214" s="73"/>
    </row>
    <row r="215" ht="15.75" customHeight="1">
      <c r="A215" s="32" t="s">
        <v>3</v>
      </c>
      <c r="B215" s="76" t="s">
        <v>389</v>
      </c>
      <c r="C215" s="74" t="s">
        <v>390</v>
      </c>
      <c r="D215" s="4"/>
      <c r="E215" s="4"/>
      <c r="F215" s="5"/>
      <c r="G215" s="74" t="s">
        <v>391</v>
      </c>
      <c r="H215" s="4"/>
      <c r="I215" s="4"/>
      <c r="J215" s="5"/>
      <c r="K215" s="74" t="s">
        <v>392</v>
      </c>
      <c r="L215" s="4"/>
      <c r="M215" s="4"/>
      <c r="N215" s="5"/>
      <c r="O215" s="74" t="s">
        <v>393</v>
      </c>
      <c r="P215" s="4"/>
      <c r="Q215" s="5"/>
      <c r="R215" s="74" t="s">
        <v>105</v>
      </c>
      <c r="S215" s="5"/>
      <c r="T215" s="74" t="s">
        <v>136</v>
      </c>
      <c r="U215" s="5"/>
      <c r="V215" s="74" t="s">
        <v>114</v>
      </c>
      <c r="W215" s="5"/>
      <c r="X215" s="74" t="s">
        <v>394</v>
      </c>
      <c r="Y215" s="5"/>
    </row>
    <row r="216" ht="15.75" customHeight="1">
      <c r="A216" s="34">
        <v>1.0</v>
      </c>
      <c r="B216" s="35" t="s">
        <v>293</v>
      </c>
      <c r="C216" s="36" t="s">
        <v>294</v>
      </c>
      <c r="D216" s="4"/>
      <c r="E216" s="4"/>
      <c r="F216" s="5"/>
      <c r="G216" s="36" t="s">
        <v>395</v>
      </c>
      <c r="H216" s="4"/>
      <c r="I216" s="4"/>
      <c r="J216" s="5"/>
      <c r="K216" s="36" t="s">
        <v>396</v>
      </c>
      <c r="L216" s="4"/>
      <c r="M216" s="4"/>
      <c r="N216" s="5"/>
      <c r="O216" s="36" t="s">
        <v>397</v>
      </c>
      <c r="P216" s="4"/>
      <c r="Q216" s="5"/>
      <c r="R216" s="36" t="s">
        <v>398</v>
      </c>
      <c r="S216" s="5"/>
      <c r="T216" s="36"/>
      <c r="U216" s="5"/>
      <c r="V216" s="36"/>
      <c r="W216" s="5"/>
      <c r="X216" s="36" t="s">
        <v>417</v>
      </c>
      <c r="Y216" s="5"/>
    </row>
    <row r="217" ht="15.75" customHeight="1">
      <c r="A217" s="34">
        <v>2.0</v>
      </c>
      <c r="B217" s="35" t="s">
        <v>181</v>
      </c>
      <c r="C217" s="36" t="s">
        <v>295</v>
      </c>
      <c r="D217" s="4"/>
      <c r="E217" s="4"/>
      <c r="F217" s="5"/>
      <c r="G217" s="36" t="s">
        <v>412</v>
      </c>
      <c r="H217" s="4"/>
      <c r="I217" s="4"/>
      <c r="J217" s="5"/>
      <c r="K217" s="36" t="s">
        <v>413</v>
      </c>
      <c r="L217" s="4"/>
      <c r="M217" s="4"/>
      <c r="N217" s="5"/>
      <c r="O217" s="36" t="s">
        <v>397</v>
      </c>
      <c r="P217" s="4"/>
      <c r="Q217" s="5"/>
      <c r="R217" s="36"/>
      <c r="S217" s="5"/>
      <c r="T217" s="36"/>
      <c r="U217" s="5"/>
      <c r="V217" s="36"/>
      <c r="W217" s="5"/>
      <c r="X217" s="36"/>
      <c r="Y217" s="5"/>
    </row>
    <row r="218" ht="15.75" customHeight="1">
      <c r="A218" s="34">
        <v>3.0</v>
      </c>
      <c r="B218" s="35" t="s">
        <v>190</v>
      </c>
      <c r="C218" s="36" t="s">
        <v>296</v>
      </c>
      <c r="D218" s="4"/>
      <c r="E218" s="4"/>
      <c r="F218" s="5"/>
      <c r="G218" s="36" t="s">
        <v>421</v>
      </c>
      <c r="H218" s="4"/>
      <c r="I218" s="4"/>
      <c r="J218" s="5"/>
      <c r="K218" s="36" t="s">
        <v>407</v>
      </c>
      <c r="L218" s="4"/>
      <c r="M218" s="4"/>
      <c r="N218" s="5"/>
      <c r="O218" s="36" t="s">
        <v>397</v>
      </c>
      <c r="P218" s="4"/>
      <c r="Q218" s="5"/>
      <c r="R218" s="36"/>
      <c r="S218" s="5"/>
      <c r="T218" s="36"/>
      <c r="U218" s="5"/>
      <c r="V218" s="36"/>
      <c r="W218" s="5"/>
      <c r="X218" s="36"/>
      <c r="Y218" s="5"/>
    </row>
    <row r="219" ht="15.75" customHeight="1">
      <c r="A219" s="34">
        <v>4.0</v>
      </c>
      <c r="B219" s="35" t="s">
        <v>203</v>
      </c>
      <c r="C219" s="36" t="s">
        <v>297</v>
      </c>
      <c r="D219" s="4"/>
      <c r="E219" s="4"/>
      <c r="F219" s="5"/>
      <c r="G219" s="36" t="s">
        <v>405</v>
      </c>
      <c r="H219" s="4"/>
      <c r="I219" s="4"/>
      <c r="J219" s="5"/>
      <c r="K219" s="36" t="s">
        <v>396</v>
      </c>
      <c r="L219" s="4"/>
      <c r="M219" s="4"/>
      <c r="N219" s="5"/>
      <c r="O219" s="36" t="s">
        <v>397</v>
      </c>
      <c r="P219" s="4"/>
      <c r="Q219" s="5"/>
      <c r="R219" s="36"/>
      <c r="S219" s="5"/>
      <c r="T219" s="36"/>
      <c r="U219" s="5"/>
      <c r="V219" s="36"/>
      <c r="W219" s="5"/>
      <c r="X219" s="36"/>
      <c r="Y219" s="5"/>
    </row>
    <row r="220" ht="15.75" customHeight="1">
      <c r="A220" s="34">
        <v>5.0</v>
      </c>
      <c r="B220" s="35" t="s">
        <v>298</v>
      </c>
      <c r="C220" s="36" t="s">
        <v>299</v>
      </c>
      <c r="D220" s="4"/>
      <c r="E220" s="4"/>
      <c r="F220" s="5"/>
      <c r="G220" s="36" t="s">
        <v>435</v>
      </c>
      <c r="H220" s="4"/>
      <c r="I220" s="4"/>
      <c r="J220" s="5"/>
      <c r="K220" s="36" t="s">
        <v>396</v>
      </c>
      <c r="L220" s="4"/>
      <c r="M220" s="4"/>
      <c r="N220" s="5"/>
      <c r="O220" s="36" t="s">
        <v>397</v>
      </c>
      <c r="P220" s="4"/>
      <c r="Q220" s="5"/>
      <c r="R220" s="36"/>
      <c r="S220" s="5"/>
      <c r="T220" s="36"/>
      <c r="U220" s="5"/>
      <c r="V220" s="36"/>
      <c r="W220" s="5"/>
      <c r="X220" s="36"/>
      <c r="Y220" s="5"/>
    </row>
    <row r="221" ht="15.75" customHeight="1">
      <c r="A221" s="34">
        <v>6.0</v>
      </c>
      <c r="B221" s="35" t="s">
        <v>102</v>
      </c>
      <c r="C221" s="36" t="s">
        <v>300</v>
      </c>
      <c r="D221" s="4"/>
      <c r="E221" s="4"/>
      <c r="F221" s="5"/>
      <c r="G221" s="36" t="s">
        <v>414</v>
      </c>
      <c r="H221" s="4"/>
      <c r="I221" s="4"/>
      <c r="J221" s="5"/>
      <c r="K221" s="36" t="s">
        <v>396</v>
      </c>
      <c r="L221" s="4"/>
      <c r="M221" s="4"/>
      <c r="N221" s="5"/>
      <c r="O221" s="36" t="s">
        <v>397</v>
      </c>
      <c r="P221" s="4"/>
      <c r="Q221" s="5"/>
      <c r="R221" s="36"/>
      <c r="S221" s="5"/>
      <c r="T221" s="36" t="s">
        <v>398</v>
      </c>
      <c r="U221" s="5"/>
      <c r="V221" s="36"/>
      <c r="W221" s="5"/>
      <c r="X221" s="36" t="s">
        <v>419</v>
      </c>
      <c r="Y221" s="5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44">
        <v>21.0</v>
      </c>
      <c r="B224" s="69" t="s">
        <v>4</v>
      </c>
      <c r="C224" s="77" t="s">
        <v>66</v>
      </c>
      <c r="D224" s="4"/>
      <c r="E224" s="4"/>
      <c r="F224" s="5"/>
      <c r="G224" s="69" t="s">
        <v>5</v>
      </c>
      <c r="H224" s="4"/>
      <c r="I224" s="4"/>
      <c r="J224" s="5"/>
      <c r="K224" s="78" t="s">
        <v>67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76" t="s">
        <v>96</v>
      </c>
      <c r="Y224" s="79"/>
    </row>
    <row r="225" ht="15.75" customHeight="1">
      <c r="A225" s="32" t="s">
        <v>3</v>
      </c>
      <c r="B225" s="76" t="s">
        <v>389</v>
      </c>
      <c r="C225" s="74" t="s">
        <v>390</v>
      </c>
      <c r="D225" s="4"/>
      <c r="E225" s="4"/>
      <c r="F225" s="5"/>
      <c r="G225" s="74" t="s">
        <v>391</v>
      </c>
      <c r="H225" s="4"/>
      <c r="I225" s="4"/>
      <c r="J225" s="5"/>
      <c r="K225" s="74" t="s">
        <v>392</v>
      </c>
      <c r="L225" s="4"/>
      <c r="M225" s="4"/>
      <c r="N225" s="5"/>
      <c r="O225" s="74" t="s">
        <v>393</v>
      </c>
      <c r="P225" s="4"/>
      <c r="Q225" s="5"/>
      <c r="R225" s="74" t="s">
        <v>105</v>
      </c>
      <c r="S225" s="5"/>
      <c r="T225" s="74" t="s">
        <v>136</v>
      </c>
      <c r="U225" s="5"/>
      <c r="V225" s="74" t="s">
        <v>114</v>
      </c>
      <c r="W225" s="5"/>
      <c r="X225" s="74" t="s">
        <v>394</v>
      </c>
      <c r="Y225" s="5"/>
    </row>
    <row r="226" ht="15.75" customHeight="1">
      <c r="A226" s="34">
        <v>1.0</v>
      </c>
      <c r="B226" s="35" t="s">
        <v>301</v>
      </c>
      <c r="C226" s="36" t="s">
        <v>302</v>
      </c>
      <c r="D226" s="4"/>
      <c r="E226" s="4"/>
      <c r="F226" s="5"/>
      <c r="G226" s="36" t="s">
        <v>395</v>
      </c>
      <c r="H226" s="4"/>
      <c r="I226" s="4"/>
      <c r="J226" s="5"/>
      <c r="K226" s="36" t="s">
        <v>396</v>
      </c>
      <c r="L226" s="4"/>
      <c r="M226" s="4"/>
      <c r="N226" s="5"/>
      <c r="O226" s="36" t="s">
        <v>397</v>
      </c>
      <c r="P226" s="4"/>
      <c r="Q226" s="5"/>
      <c r="R226" s="36" t="s">
        <v>398</v>
      </c>
      <c r="S226" s="5"/>
      <c r="T226" s="36"/>
      <c r="U226" s="5"/>
      <c r="V226" s="36"/>
      <c r="W226" s="5"/>
      <c r="X226" s="36" t="s">
        <v>417</v>
      </c>
      <c r="Y226" s="5"/>
    </row>
    <row r="227" ht="15.75" customHeight="1">
      <c r="A227" s="34">
        <v>2.0</v>
      </c>
      <c r="B227" s="35" t="s">
        <v>303</v>
      </c>
      <c r="C227" s="36" t="s">
        <v>304</v>
      </c>
      <c r="D227" s="4"/>
      <c r="E227" s="4"/>
      <c r="F227" s="5"/>
      <c r="G227" s="36" t="s">
        <v>412</v>
      </c>
      <c r="H227" s="4"/>
      <c r="I227" s="4"/>
      <c r="J227" s="5"/>
      <c r="K227" s="36" t="s">
        <v>426</v>
      </c>
      <c r="L227" s="4"/>
      <c r="M227" s="4"/>
      <c r="N227" s="5"/>
      <c r="O227" s="36" t="s">
        <v>397</v>
      </c>
      <c r="P227" s="4"/>
      <c r="Q227" s="5"/>
      <c r="R227" s="36"/>
      <c r="S227" s="5"/>
      <c r="T227" s="36"/>
      <c r="U227" s="5"/>
      <c r="V227" s="36"/>
      <c r="W227" s="5"/>
      <c r="X227" s="36"/>
      <c r="Y227" s="5"/>
    </row>
    <row r="228" ht="15.75" customHeight="1">
      <c r="A228" s="34">
        <v>3.0</v>
      </c>
      <c r="B228" s="35" t="s">
        <v>209</v>
      </c>
      <c r="C228" s="36" t="s">
        <v>305</v>
      </c>
      <c r="D228" s="4"/>
      <c r="E228" s="4"/>
      <c r="F228" s="5"/>
      <c r="G228" s="36" t="s">
        <v>421</v>
      </c>
      <c r="H228" s="4"/>
      <c r="I228" s="4"/>
      <c r="J228" s="5"/>
      <c r="K228" s="36" t="s">
        <v>407</v>
      </c>
      <c r="L228" s="4"/>
      <c r="M228" s="4"/>
      <c r="N228" s="5"/>
      <c r="O228" s="36" t="s">
        <v>408</v>
      </c>
      <c r="P228" s="4"/>
      <c r="Q228" s="5"/>
      <c r="R228" s="36"/>
      <c r="S228" s="5"/>
      <c r="T228" s="36"/>
      <c r="U228" s="5"/>
      <c r="V228" s="36"/>
      <c r="W228" s="5"/>
      <c r="X228" s="36"/>
      <c r="Y228" s="5"/>
    </row>
    <row r="229" ht="15.75" customHeight="1">
      <c r="A229" s="34">
        <v>4.0</v>
      </c>
      <c r="B229" s="35" t="s">
        <v>203</v>
      </c>
      <c r="C229" s="36" t="s">
        <v>306</v>
      </c>
      <c r="D229" s="4"/>
      <c r="E229" s="4"/>
      <c r="F229" s="5"/>
      <c r="G229" s="36" t="s">
        <v>405</v>
      </c>
      <c r="H229" s="4"/>
      <c r="I229" s="4"/>
      <c r="J229" s="5"/>
      <c r="K229" s="36" t="s">
        <v>396</v>
      </c>
      <c r="L229" s="4"/>
      <c r="M229" s="4"/>
      <c r="N229" s="5"/>
      <c r="O229" s="36" t="s">
        <v>397</v>
      </c>
      <c r="P229" s="4"/>
      <c r="Q229" s="5"/>
      <c r="R229" s="36"/>
      <c r="S229" s="5"/>
      <c r="T229" s="36"/>
      <c r="U229" s="5"/>
      <c r="V229" s="36"/>
      <c r="W229" s="5"/>
      <c r="X229" s="36"/>
      <c r="Y229" s="5"/>
    </row>
    <row r="230" ht="15.75" customHeight="1">
      <c r="A230" s="34">
        <v>5.0</v>
      </c>
      <c r="B230" s="35" t="s">
        <v>123</v>
      </c>
      <c r="C230" s="36" t="s">
        <v>307</v>
      </c>
      <c r="D230" s="4"/>
      <c r="E230" s="4"/>
      <c r="F230" s="5"/>
      <c r="G230" s="36" t="s">
        <v>412</v>
      </c>
      <c r="H230" s="4"/>
      <c r="I230" s="4"/>
      <c r="J230" s="5"/>
      <c r="K230" s="36" t="s">
        <v>418</v>
      </c>
      <c r="L230" s="4"/>
      <c r="M230" s="4"/>
      <c r="N230" s="5"/>
      <c r="O230" s="36" t="s">
        <v>397</v>
      </c>
      <c r="P230" s="4"/>
      <c r="Q230" s="5"/>
      <c r="R230" s="36"/>
      <c r="S230" s="5"/>
      <c r="T230" s="36"/>
      <c r="U230" s="5"/>
      <c r="V230" s="36"/>
      <c r="W230" s="5"/>
      <c r="X230" s="36"/>
      <c r="Y230" s="5"/>
    </row>
    <row r="231" ht="15.75" customHeight="1">
      <c r="A231" s="34">
        <v>6.0</v>
      </c>
      <c r="B231" s="35" t="s">
        <v>308</v>
      </c>
      <c r="C231" s="36" t="s">
        <v>309</v>
      </c>
      <c r="D231" s="4"/>
      <c r="E231" s="4"/>
      <c r="F231" s="5"/>
      <c r="G231" s="36" t="s">
        <v>414</v>
      </c>
      <c r="H231" s="4"/>
      <c r="I231" s="4"/>
      <c r="J231" s="5"/>
      <c r="K231" s="36" t="s">
        <v>396</v>
      </c>
      <c r="L231" s="4"/>
      <c r="M231" s="4"/>
      <c r="N231" s="5"/>
      <c r="O231" s="36" t="s">
        <v>397</v>
      </c>
      <c r="P231" s="4"/>
      <c r="Q231" s="5"/>
      <c r="R231" s="36"/>
      <c r="S231" s="5"/>
      <c r="T231" s="36" t="s">
        <v>398</v>
      </c>
      <c r="U231" s="5"/>
      <c r="V231" s="36"/>
      <c r="W231" s="5"/>
      <c r="X231" s="36" t="s">
        <v>438</v>
      </c>
      <c r="Y231" s="5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44">
        <v>22.0</v>
      </c>
      <c r="B234" s="69" t="s">
        <v>4</v>
      </c>
      <c r="C234" s="77" t="s">
        <v>69</v>
      </c>
      <c r="D234" s="4"/>
      <c r="E234" s="4"/>
      <c r="F234" s="5"/>
      <c r="G234" s="69" t="s">
        <v>5</v>
      </c>
      <c r="H234" s="4"/>
      <c r="I234" s="4"/>
      <c r="J234" s="5"/>
      <c r="K234" s="78" t="s">
        <v>70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72" t="s">
        <v>388</v>
      </c>
      <c r="Y234" s="73" t="s">
        <v>96</v>
      </c>
    </row>
    <row r="235" ht="15.75" customHeight="1">
      <c r="A235" s="32" t="s">
        <v>3</v>
      </c>
      <c r="B235" s="76" t="s">
        <v>389</v>
      </c>
      <c r="C235" s="74" t="s">
        <v>390</v>
      </c>
      <c r="D235" s="4"/>
      <c r="E235" s="4"/>
      <c r="F235" s="5"/>
      <c r="G235" s="74" t="s">
        <v>391</v>
      </c>
      <c r="H235" s="4"/>
      <c r="I235" s="4"/>
      <c r="J235" s="5"/>
      <c r="K235" s="74" t="s">
        <v>392</v>
      </c>
      <c r="L235" s="4"/>
      <c r="M235" s="4"/>
      <c r="N235" s="5"/>
      <c r="O235" s="74" t="s">
        <v>393</v>
      </c>
      <c r="P235" s="4"/>
      <c r="Q235" s="5"/>
      <c r="R235" s="74" t="s">
        <v>105</v>
      </c>
      <c r="S235" s="5"/>
      <c r="T235" s="74" t="s">
        <v>136</v>
      </c>
      <c r="U235" s="5"/>
      <c r="V235" s="74" t="s">
        <v>114</v>
      </c>
      <c r="W235" s="5"/>
      <c r="X235" s="74" t="s">
        <v>394</v>
      </c>
      <c r="Y235" s="5"/>
    </row>
    <row r="236" ht="15.75" customHeight="1">
      <c r="A236" s="34">
        <v>1.0</v>
      </c>
      <c r="B236" s="35" t="s">
        <v>310</v>
      </c>
      <c r="C236" s="36" t="s">
        <v>311</v>
      </c>
      <c r="D236" s="4"/>
      <c r="E236" s="4"/>
      <c r="F236" s="5"/>
      <c r="G236" s="36" t="s">
        <v>414</v>
      </c>
      <c r="H236" s="4"/>
      <c r="I236" s="4"/>
      <c r="J236" s="5"/>
      <c r="K236" s="36" t="s">
        <v>439</v>
      </c>
      <c r="L236" s="4"/>
      <c r="M236" s="4"/>
      <c r="N236" s="5"/>
      <c r="O236" s="36" t="s">
        <v>397</v>
      </c>
      <c r="P236" s="4"/>
      <c r="Q236" s="5"/>
      <c r="R236" s="36" t="s">
        <v>398</v>
      </c>
      <c r="S236" s="5"/>
      <c r="T236" s="36" t="s">
        <v>398</v>
      </c>
      <c r="U236" s="5"/>
      <c r="V236" s="36"/>
      <c r="W236" s="5"/>
      <c r="X236" s="36" t="s">
        <v>127</v>
      </c>
      <c r="Y236" s="5"/>
    </row>
    <row r="237" ht="15.75" customHeight="1">
      <c r="A237" s="34">
        <v>2.0</v>
      </c>
      <c r="B237" s="35" t="s">
        <v>312</v>
      </c>
      <c r="C237" s="36" t="s">
        <v>313</v>
      </c>
      <c r="D237" s="4"/>
      <c r="E237" s="4"/>
      <c r="F237" s="5"/>
      <c r="G237" s="36" t="s">
        <v>414</v>
      </c>
      <c r="H237" s="4"/>
      <c r="I237" s="4"/>
      <c r="J237" s="5"/>
      <c r="K237" s="36" t="s">
        <v>439</v>
      </c>
      <c r="L237" s="4"/>
      <c r="M237" s="4"/>
      <c r="N237" s="5"/>
      <c r="O237" s="36" t="s">
        <v>397</v>
      </c>
      <c r="P237" s="4"/>
      <c r="Q237" s="5"/>
      <c r="R237" s="36" t="s">
        <v>398</v>
      </c>
      <c r="S237" s="5"/>
      <c r="T237" s="36" t="s">
        <v>398</v>
      </c>
      <c r="U237" s="5"/>
      <c r="V237" s="36"/>
      <c r="W237" s="5"/>
      <c r="X237" s="36" t="s">
        <v>127</v>
      </c>
      <c r="Y237" s="5"/>
    </row>
    <row r="238" ht="15.75" customHeight="1">
      <c r="A238" s="34">
        <v>3.0</v>
      </c>
      <c r="B238" s="35" t="s">
        <v>314</v>
      </c>
      <c r="C238" s="36" t="s">
        <v>315</v>
      </c>
      <c r="D238" s="4"/>
      <c r="E238" s="4"/>
      <c r="F238" s="5"/>
      <c r="G238" s="36" t="s">
        <v>405</v>
      </c>
      <c r="H238" s="4"/>
      <c r="I238" s="4"/>
      <c r="J238" s="5"/>
      <c r="K238" s="36" t="s">
        <v>439</v>
      </c>
      <c r="L238" s="4"/>
      <c r="M238" s="4"/>
      <c r="N238" s="5"/>
      <c r="O238" s="36" t="s">
        <v>397</v>
      </c>
      <c r="P238" s="4"/>
      <c r="Q238" s="5"/>
      <c r="R238" s="36"/>
      <c r="S238" s="5"/>
      <c r="T238" s="36"/>
      <c r="U238" s="5"/>
      <c r="V238" s="36"/>
      <c r="W238" s="5"/>
      <c r="X238" s="36"/>
      <c r="Y238" s="5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45.75" customHeight="1">
      <c r="A241" s="44">
        <v>23.0</v>
      </c>
      <c r="B241" s="69" t="s">
        <v>4</v>
      </c>
      <c r="C241" s="70" t="s">
        <v>73</v>
      </c>
      <c r="D241" s="4"/>
      <c r="E241" s="4"/>
      <c r="F241" s="5"/>
      <c r="G241" s="69" t="s">
        <v>5</v>
      </c>
      <c r="H241" s="4"/>
      <c r="I241" s="4"/>
      <c r="J241" s="5"/>
      <c r="K241" s="71" t="s">
        <v>74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72" t="s">
        <v>388</v>
      </c>
      <c r="Y241" s="73" t="s">
        <v>96</v>
      </c>
    </row>
    <row r="242" ht="15.75" customHeight="1">
      <c r="A242" s="32" t="s">
        <v>3</v>
      </c>
      <c r="B242" s="76" t="s">
        <v>389</v>
      </c>
      <c r="C242" s="74" t="s">
        <v>390</v>
      </c>
      <c r="D242" s="4"/>
      <c r="E242" s="4"/>
      <c r="F242" s="5"/>
      <c r="G242" s="74" t="s">
        <v>391</v>
      </c>
      <c r="H242" s="4"/>
      <c r="I242" s="4"/>
      <c r="J242" s="5"/>
      <c r="K242" s="74" t="s">
        <v>392</v>
      </c>
      <c r="L242" s="4"/>
      <c r="M242" s="4"/>
      <c r="N242" s="5"/>
      <c r="O242" s="74" t="s">
        <v>393</v>
      </c>
      <c r="P242" s="4"/>
      <c r="Q242" s="5"/>
      <c r="R242" s="74" t="s">
        <v>105</v>
      </c>
      <c r="S242" s="5"/>
      <c r="T242" s="74" t="s">
        <v>136</v>
      </c>
      <c r="U242" s="5"/>
      <c r="V242" s="74" t="s">
        <v>114</v>
      </c>
      <c r="W242" s="5"/>
      <c r="X242" s="74" t="s">
        <v>394</v>
      </c>
      <c r="Y242" s="5"/>
    </row>
    <row r="243" ht="15.75" customHeight="1">
      <c r="A243" s="34">
        <v>1.0</v>
      </c>
      <c r="B243" s="35" t="s">
        <v>102</v>
      </c>
      <c r="C243" s="36" t="s">
        <v>316</v>
      </c>
      <c r="D243" s="4"/>
      <c r="E243" s="4"/>
      <c r="F243" s="5"/>
      <c r="G243" s="36" t="s">
        <v>414</v>
      </c>
      <c r="H243" s="4"/>
      <c r="I243" s="4"/>
      <c r="J243" s="5"/>
      <c r="K243" s="36" t="s">
        <v>396</v>
      </c>
      <c r="L243" s="4"/>
      <c r="M243" s="4"/>
      <c r="N243" s="5"/>
      <c r="O243" s="36" t="s">
        <v>397</v>
      </c>
      <c r="P243" s="4"/>
      <c r="Q243" s="5"/>
      <c r="R243" s="36" t="s">
        <v>398</v>
      </c>
      <c r="S243" s="5"/>
      <c r="T243" s="36" t="s">
        <v>398</v>
      </c>
      <c r="U243" s="5"/>
      <c r="V243" s="36"/>
      <c r="W243" s="5"/>
      <c r="X243" s="36" t="s">
        <v>127</v>
      </c>
      <c r="Y243" s="5"/>
    </row>
    <row r="244" ht="15.75" customHeight="1">
      <c r="A244" s="34">
        <v>2.0</v>
      </c>
      <c r="B244" s="35" t="s">
        <v>186</v>
      </c>
      <c r="C244" s="36" t="s">
        <v>317</v>
      </c>
      <c r="D244" s="4"/>
      <c r="E244" s="4"/>
      <c r="F244" s="5"/>
      <c r="G244" s="36" t="s">
        <v>414</v>
      </c>
      <c r="H244" s="4"/>
      <c r="I244" s="4"/>
      <c r="J244" s="5"/>
      <c r="K244" s="36" t="s">
        <v>396</v>
      </c>
      <c r="L244" s="4"/>
      <c r="M244" s="4"/>
      <c r="N244" s="5"/>
      <c r="O244" s="36" t="s">
        <v>397</v>
      </c>
      <c r="P244" s="4"/>
      <c r="Q244" s="5"/>
      <c r="R244" s="36" t="s">
        <v>398</v>
      </c>
      <c r="S244" s="5"/>
      <c r="T244" s="36" t="s">
        <v>398</v>
      </c>
      <c r="U244" s="5"/>
      <c r="V244" s="36"/>
      <c r="W244" s="5"/>
      <c r="X244" s="36" t="s">
        <v>127</v>
      </c>
      <c r="Y244" s="5"/>
    </row>
    <row r="245" ht="15.75" customHeight="1">
      <c r="A245" s="34">
        <v>3.0</v>
      </c>
      <c r="B245" s="35" t="s">
        <v>318</v>
      </c>
      <c r="C245" s="36" t="s">
        <v>319</v>
      </c>
      <c r="D245" s="4"/>
      <c r="E245" s="4"/>
      <c r="F245" s="5"/>
      <c r="G245" s="36" t="s">
        <v>412</v>
      </c>
      <c r="H245" s="4"/>
      <c r="I245" s="4"/>
      <c r="J245" s="5"/>
      <c r="K245" s="36" t="s">
        <v>413</v>
      </c>
      <c r="L245" s="4"/>
      <c r="M245" s="4"/>
      <c r="N245" s="5"/>
      <c r="O245" s="36" t="s">
        <v>397</v>
      </c>
      <c r="P245" s="4"/>
      <c r="Q245" s="5"/>
      <c r="R245" s="36"/>
      <c r="S245" s="5"/>
      <c r="T245" s="36"/>
      <c r="U245" s="5"/>
      <c r="V245" s="36"/>
      <c r="W245" s="5"/>
      <c r="X245" s="36"/>
      <c r="Y245" s="5"/>
    </row>
    <row r="246" ht="15.75" customHeight="1">
      <c r="A246" s="34">
        <v>4.0</v>
      </c>
      <c r="B246" s="35" t="s">
        <v>320</v>
      </c>
      <c r="C246" s="36" t="s">
        <v>321</v>
      </c>
      <c r="D246" s="4"/>
      <c r="E246" s="4"/>
      <c r="F246" s="5"/>
      <c r="G246" s="36" t="s">
        <v>405</v>
      </c>
      <c r="H246" s="4"/>
      <c r="I246" s="4"/>
      <c r="J246" s="5"/>
      <c r="K246" s="36" t="s">
        <v>396</v>
      </c>
      <c r="L246" s="4"/>
      <c r="M246" s="4"/>
      <c r="N246" s="5"/>
      <c r="O246" s="36" t="s">
        <v>397</v>
      </c>
      <c r="P246" s="4"/>
      <c r="Q246" s="5"/>
      <c r="R246" s="36"/>
      <c r="S246" s="5"/>
      <c r="T246" s="36"/>
      <c r="U246" s="5"/>
      <c r="V246" s="36"/>
      <c r="W246" s="5"/>
      <c r="X246" s="36"/>
      <c r="Y246" s="5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44">
        <v>24.0</v>
      </c>
      <c r="B249" s="69" t="s">
        <v>4</v>
      </c>
      <c r="C249" s="77" t="s">
        <v>76</v>
      </c>
      <c r="D249" s="4"/>
      <c r="E249" s="4"/>
      <c r="F249" s="5"/>
      <c r="G249" s="69" t="s">
        <v>5</v>
      </c>
      <c r="H249" s="4"/>
      <c r="I249" s="4"/>
      <c r="J249" s="5"/>
      <c r="K249" s="78" t="s">
        <v>77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72" t="s">
        <v>388</v>
      </c>
      <c r="Y249" s="73" t="s">
        <v>96</v>
      </c>
    </row>
    <row r="250" ht="15.75" customHeight="1">
      <c r="A250" s="32" t="s">
        <v>3</v>
      </c>
      <c r="B250" s="76" t="s">
        <v>389</v>
      </c>
      <c r="C250" s="74" t="s">
        <v>390</v>
      </c>
      <c r="D250" s="4"/>
      <c r="E250" s="4"/>
      <c r="F250" s="5"/>
      <c r="G250" s="74" t="s">
        <v>391</v>
      </c>
      <c r="H250" s="4"/>
      <c r="I250" s="4"/>
      <c r="J250" s="5"/>
      <c r="K250" s="74" t="s">
        <v>392</v>
      </c>
      <c r="L250" s="4"/>
      <c r="M250" s="4"/>
      <c r="N250" s="5"/>
      <c r="O250" s="74" t="s">
        <v>393</v>
      </c>
      <c r="P250" s="4"/>
      <c r="Q250" s="5"/>
      <c r="R250" s="74" t="s">
        <v>105</v>
      </c>
      <c r="S250" s="5"/>
      <c r="T250" s="74" t="s">
        <v>136</v>
      </c>
      <c r="U250" s="5"/>
      <c r="V250" s="74" t="s">
        <v>114</v>
      </c>
      <c r="W250" s="5"/>
      <c r="X250" s="74" t="s">
        <v>394</v>
      </c>
      <c r="Y250" s="5"/>
    </row>
    <row r="251" ht="15.75" customHeight="1">
      <c r="A251" s="34">
        <v>1.0</v>
      </c>
      <c r="B251" s="35" t="s">
        <v>102</v>
      </c>
      <c r="C251" s="36" t="s">
        <v>316</v>
      </c>
      <c r="D251" s="4"/>
      <c r="E251" s="4"/>
      <c r="F251" s="5"/>
      <c r="G251" s="36" t="s">
        <v>414</v>
      </c>
      <c r="H251" s="4"/>
      <c r="I251" s="4"/>
      <c r="J251" s="5"/>
      <c r="K251" s="36" t="s">
        <v>396</v>
      </c>
      <c r="L251" s="4"/>
      <c r="M251" s="4"/>
      <c r="N251" s="5"/>
      <c r="O251" s="36" t="s">
        <v>397</v>
      </c>
      <c r="P251" s="4"/>
      <c r="Q251" s="5"/>
      <c r="R251" s="36" t="s">
        <v>398</v>
      </c>
      <c r="S251" s="5"/>
      <c r="T251" s="36" t="s">
        <v>398</v>
      </c>
      <c r="U251" s="5"/>
      <c r="V251" s="36"/>
      <c r="W251" s="5"/>
      <c r="X251" s="36" t="s">
        <v>127</v>
      </c>
      <c r="Y251" s="5"/>
    </row>
    <row r="252" ht="15.75" customHeight="1">
      <c r="A252" s="34">
        <v>2.0</v>
      </c>
      <c r="B252" s="35" t="s">
        <v>217</v>
      </c>
      <c r="C252" s="36" t="s">
        <v>322</v>
      </c>
      <c r="D252" s="4"/>
      <c r="E252" s="4"/>
      <c r="F252" s="5"/>
      <c r="G252" s="36" t="s">
        <v>414</v>
      </c>
      <c r="H252" s="4"/>
      <c r="I252" s="4"/>
      <c r="J252" s="5"/>
      <c r="K252" s="36" t="s">
        <v>396</v>
      </c>
      <c r="L252" s="4"/>
      <c r="M252" s="4"/>
      <c r="N252" s="5"/>
      <c r="O252" s="36" t="s">
        <v>397</v>
      </c>
      <c r="P252" s="4"/>
      <c r="Q252" s="5"/>
      <c r="R252" s="36" t="s">
        <v>398</v>
      </c>
      <c r="S252" s="5"/>
      <c r="T252" s="36" t="s">
        <v>398</v>
      </c>
      <c r="U252" s="5"/>
      <c r="V252" s="36"/>
      <c r="W252" s="5"/>
      <c r="X252" s="36" t="s">
        <v>127</v>
      </c>
      <c r="Y252" s="5"/>
    </row>
    <row r="253" ht="15.75" customHeight="1">
      <c r="A253" s="34">
        <v>3.0</v>
      </c>
      <c r="B253" s="35" t="s">
        <v>123</v>
      </c>
      <c r="C253" s="36" t="s">
        <v>323</v>
      </c>
      <c r="D253" s="4"/>
      <c r="E253" s="4"/>
      <c r="F253" s="5"/>
      <c r="G253" s="36" t="s">
        <v>412</v>
      </c>
      <c r="H253" s="4"/>
      <c r="I253" s="4"/>
      <c r="J253" s="5"/>
      <c r="K253" s="36" t="s">
        <v>418</v>
      </c>
      <c r="L253" s="4"/>
      <c r="M253" s="4"/>
      <c r="N253" s="5"/>
      <c r="O253" s="36" t="s">
        <v>397</v>
      </c>
      <c r="P253" s="4"/>
      <c r="Q253" s="5"/>
      <c r="R253" s="36"/>
      <c r="S253" s="5"/>
      <c r="T253" s="36"/>
      <c r="U253" s="5"/>
      <c r="V253" s="36"/>
      <c r="W253" s="5"/>
      <c r="X253" s="36"/>
      <c r="Y253" s="5"/>
    </row>
    <row r="254" ht="15.75" customHeight="1">
      <c r="A254" s="34">
        <v>4.0</v>
      </c>
      <c r="B254" s="35" t="s">
        <v>117</v>
      </c>
      <c r="C254" s="36" t="s">
        <v>324</v>
      </c>
      <c r="D254" s="4"/>
      <c r="E254" s="4"/>
      <c r="F254" s="5"/>
      <c r="G254" s="36" t="s">
        <v>405</v>
      </c>
      <c r="H254" s="4"/>
      <c r="I254" s="4"/>
      <c r="J254" s="5"/>
      <c r="K254" s="36" t="s">
        <v>396</v>
      </c>
      <c r="L254" s="4"/>
      <c r="M254" s="4"/>
      <c r="N254" s="5"/>
      <c r="O254" s="36" t="s">
        <v>397</v>
      </c>
      <c r="P254" s="4"/>
      <c r="Q254" s="5"/>
      <c r="R254" s="36"/>
      <c r="S254" s="5"/>
      <c r="T254" s="36"/>
      <c r="U254" s="5"/>
      <c r="V254" s="36"/>
      <c r="W254" s="5"/>
      <c r="X254" s="36"/>
      <c r="Y254" s="5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44">
        <v>25.0</v>
      </c>
      <c r="B257" s="69" t="s">
        <v>4</v>
      </c>
      <c r="C257" s="70" t="s">
        <v>79</v>
      </c>
      <c r="D257" s="4"/>
      <c r="E257" s="4"/>
      <c r="F257" s="5"/>
      <c r="G257" s="69" t="s">
        <v>5</v>
      </c>
      <c r="H257" s="4"/>
      <c r="I257" s="4"/>
      <c r="J257" s="5"/>
      <c r="K257" s="71" t="s">
        <v>80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72" t="s">
        <v>96</v>
      </c>
      <c r="Y257" s="73"/>
    </row>
    <row r="258" ht="15.75" customHeight="1">
      <c r="A258" s="32" t="s">
        <v>3</v>
      </c>
      <c r="B258" s="76" t="s">
        <v>389</v>
      </c>
      <c r="C258" s="74" t="s">
        <v>390</v>
      </c>
      <c r="D258" s="4"/>
      <c r="E258" s="4"/>
      <c r="F258" s="5"/>
      <c r="G258" s="74" t="s">
        <v>391</v>
      </c>
      <c r="H258" s="4"/>
      <c r="I258" s="4"/>
      <c r="J258" s="5"/>
      <c r="K258" s="74" t="s">
        <v>392</v>
      </c>
      <c r="L258" s="4"/>
      <c r="M258" s="4"/>
      <c r="N258" s="5"/>
      <c r="O258" s="74" t="s">
        <v>393</v>
      </c>
      <c r="P258" s="4"/>
      <c r="Q258" s="5"/>
      <c r="R258" s="74" t="s">
        <v>105</v>
      </c>
      <c r="S258" s="5"/>
      <c r="T258" s="74" t="s">
        <v>136</v>
      </c>
      <c r="U258" s="5"/>
      <c r="V258" s="74" t="s">
        <v>114</v>
      </c>
      <c r="W258" s="5"/>
      <c r="X258" s="74" t="s">
        <v>394</v>
      </c>
      <c r="Y258" s="5"/>
    </row>
    <row r="259" ht="15.75" customHeight="1">
      <c r="A259" s="34">
        <v>1.0</v>
      </c>
      <c r="B259" s="35" t="s">
        <v>102</v>
      </c>
      <c r="C259" s="36" t="s">
        <v>316</v>
      </c>
      <c r="D259" s="4"/>
      <c r="E259" s="4"/>
      <c r="F259" s="5"/>
      <c r="G259" s="36" t="s">
        <v>414</v>
      </c>
      <c r="H259" s="4"/>
      <c r="I259" s="4"/>
      <c r="J259" s="5"/>
      <c r="K259" s="36" t="s">
        <v>396</v>
      </c>
      <c r="L259" s="4"/>
      <c r="M259" s="4"/>
      <c r="N259" s="5"/>
      <c r="O259" s="36" t="s">
        <v>397</v>
      </c>
      <c r="P259" s="4"/>
      <c r="Q259" s="5"/>
      <c r="R259" s="36" t="s">
        <v>398</v>
      </c>
      <c r="S259" s="5"/>
      <c r="T259" s="36" t="s">
        <v>398</v>
      </c>
      <c r="U259" s="5"/>
      <c r="V259" s="36"/>
      <c r="W259" s="5"/>
      <c r="X259" s="36" t="s">
        <v>127</v>
      </c>
      <c r="Y259" s="5"/>
    </row>
    <row r="260" ht="15.75" customHeight="1">
      <c r="A260" s="34">
        <v>2.0</v>
      </c>
      <c r="B260" s="35" t="s">
        <v>264</v>
      </c>
      <c r="C260" s="36" t="s">
        <v>326</v>
      </c>
      <c r="D260" s="4"/>
      <c r="E260" s="4"/>
      <c r="F260" s="5"/>
      <c r="G260" s="36" t="s">
        <v>414</v>
      </c>
      <c r="H260" s="4"/>
      <c r="I260" s="4"/>
      <c r="J260" s="5"/>
      <c r="K260" s="36" t="s">
        <v>396</v>
      </c>
      <c r="L260" s="4"/>
      <c r="M260" s="4"/>
      <c r="N260" s="5"/>
      <c r="O260" s="36" t="s">
        <v>397</v>
      </c>
      <c r="P260" s="4"/>
      <c r="Q260" s="5"/>
      <c r="R260" s="36" t="s">
        <v>398</v>
      </c>
      <c r="S260" s="5"/>
      <c r="T260" s="36" t="s">
        <v>398</v>
      </c>
      <c r="U260" s="5"/>
      <c r="V260" s="36"/>
      <c r="W260" s="5"/>
      <c r="X260" s="36" t="s">
        <v>127</v>
      </c>
      <c r="Y260" s="5"/>
    </row>
    <row r="261" ht="15.75" customHeight="1">
      <c r="A261" s="34">
        <v>3.0</v>
      </c>
      <c r="B261" s="35" t="s">
        <v>327</v>
      </c>
      <c r="C261" s="36" t="s">
        <v>328</v>
      </c>
      <c r="D261" s="4"/>
      <c r="E261" s="4"/>
      <c r="F261" s="5"/>
      <c r="G261" s="36" t="s">
        <v>405</v>
      </c>
      <c r="H261" s="4"/>
      <c r="I261" s="4"/>
      <c r="J261" s="5"/>
      <c r="K261" s="36" t="s">
        <v>396</v>
      </c>
      <c r="L261" s="4"/>
      <c r="M261" s="4"/>
      <c r="N261" s="5"/>
      <c r="O261" s="36" t="s">
        <v>397</v>
      </c>
      <c r="P261" s="4"/>
      <c r="Q261" s="5"/>
      <c r="R261" s="36"/>
      <c r="S261" s="5"/>
      <c r="T261" s="36"/>
      <c r="U261" s="5"/>
      <c r="V261" s="36"/>
      <c r="W261" s="5"/>
      <c r="X261" s="36"/>
      <c r="Y261" s="5"/>
    </row>
    <row r="262" ht="15.75" customHeight="1">
      <c r="A262" s="34">
        <v>4.0</v>
      </c>
      <c r="B262" s="35" t="s">
        <v>123</v>
      </c>
      <c r="C262" s="36" t="s">
        <v>329</v>
      </c>
      <c r="D262" s="4"/>
      <c r="E262" s="4"/>
      <c r="F262" s="5"/>
      <c r="G262" s="36" t="s">
        <v>412</v>
      </c>
      <c r="H262" s="4"/>
      <c r="I262" s="4"/>
      <c r="J262" s="5"/>
      <c r="K262" s="36" t="s">
        <v>418</v>
      </c>
      <c r="L262" s="4"/>
      <c r="M262" s="4"/>
      <c r="N262" s="5"/>
      <c r="O262" s="36" t="s">
        <v>397</v>
      </c>
      <c r="P262" s="4"/>
      <c r="Q262" s="5"/>
      <c r="R262" s="36"/>
      <c r="S262" s="5"/>
      <c r="T262" s="36"/>
      <c r="U262" s="5"/>
      <c r="V262" s="36"/>
      <c r="W262" s="5"/>
      <c r="X262" s="36"/>
      <c r="Y262" s="5"/>
    </row>
    <row r="263" ht="15.75" customHeight="1">
      <c r="A263" s="34">
        <v>5.0</v>
      </c>
      <c r="B263" s="35" t="s">
        <v>330</v>
      </c>
      <c r="C263" s="36" t="s">
        <v>331</v>
      </c>
      <c r="D263" s="4"/>
      <c r="E263" s="4"/>
      <c r="F263" s="5"/>
      <c r="G263" s="36" t="s">
        <v>406</v>
      </c>
      <c r="H263" s="4"/>
      <c r="I263" s="4"/>
      <c r="J263" s="5"/>
      <c r="K263" s="36" t="s">
        <v>407</v>
      </c>
      <c r="L263" s="4"/>
      <c r="M263" s="4"/>
      <c r="N263" s="5"/>
      <c r="O263" s="36" t="s">
        <v>408</v>
      </c>
      <c r="P263" s="4"/>
      <c r="Q263" s="5"/>
      <c r="R263" s="36"/>
      <c r="S263" s="5"/>
      <c r="T263" s="36"/>
      <c r="U263" s="5"/>
      <c r="V263" s="36"/>
      <c r="W263" s="5"/>
      <c r="X263" s="36"/>
      <c r="Y263" s="5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44">
        <v>26.0</v>
      </c>
      <c r="B266" s="69" t="s">
        <v>4</v>
      </c>
      <c r="C266" s="77" t="s">
        <v>82</v>
      </c>
      <c r="D266" s="4"/>
      <c r="E266" s="4"/>
      <c r="F266" s="5"/>
      <c r="G266" s="69" t="s">
        <v>5</v>
      </c>
      <c r="H266" s="4"/>
      <c r="I266" s="4"/>
      <c r="J266" s="5"/>
      <c r="K266" s="78" t="s">
        <v>83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72" t="s">
        <v>388</v>
      </c>
      <c r="Y266" s="73" t="s">
        <v>96</v>
      </c>
    </row>
    <row r="267" ht="15.75" customHeight="1">
      <c r="A267" s="32" t="s">
        <v>3</v>
      </c>
      <c r="B267" s="76" t="s">
        <v>389</v>
      </c>
      <c r="C267" s="74" t="s">
        <v>390</v>
      </c>
      <c r="D267" s="4"/>
      <c r="E267" s="4"/>
      <c r="F267" s="5"/>
      <c r="G267" s="74" t="s">
        <v>391</v>
      </c>
      <c r="H267" s="4"/>
      <c r="I267" s="4"/>
      <c r="J267" s="5"/>
      <c r="K267" s="74" t="s">
        <v>392</v>
      </c>
      <c r="L267" s="4"/>
      <c r="M267" s="4"/>
      <c r="N267" s="5"/>
      <c r="O267" s="74" t="s">
        <v>393</v>
      </c>
      <c r="P267" s="4"/>
      <c r="Q267" s="5"/>
      <c r="R267" s="74" t="s">
        <v>105</v>
      </c>
      <c r="S267" s="5"/>
      <c r="T267" s="74" t="s">
        <v>136</v>
      </c>
      <c r="U267" s="5"/>
      <c r="V267" s="74" t="s">
        <v>114</v>
      </c>
      <c r="W267" s="5"/>
      <c r="X267" s="74" t="s">
        <v>394</v>
      </c>
      <c r="Y267" s="5"/>
    </row>
    <row r="268" ht="15.75" customHeight="1">
      <c r="A268" s="34">
        <v>1.0</v>
      </c>
      <c r="B268" s="35" t="s">
        <v>102</v>
      </c>
      <c r="C268" s="36" t="s">
        <v>316</v>
      </c>
      <c r="D268" s="4"/>
      <c r="E268" s="4"/>
      <c r="F268" s="5"/>
      <c r="G268" s="36" t="s">
        <v>414</v>
      </c>
      <c r="H268" s="4"/>
      <c r="I268" s="4"/>
      <c r="J268" s="5"/>
      <c r="K268" s="36" t="s">
        <v>396</v>
      </c>
      <c r="L268" s="4"/>
      <c r="M268" s="4"/>
      <c r="N268" s="5"/>
      <c r="O268" s="36" t="s">
        <v>397</v>
      </c>
      <c r="P268" s="4"/>
      <c r="Q268" s="5"/>
      <c r="R268" s="36" t="s">
        <v>398</v>
      </c>
      <c r="S268" s="5"/>
      <c r="T268" s="36" t="s">
        <v>398</v>
      </c>
      <c r="U268" s="5"/>
      <c r="V268" s="36"/>
      <c r="W268" s="5"/>
      <c r="X268" s="36" t="s">
        <v>127</v>
      </c>
      <c r="Y268" s="5"/>
    </row>
    <row r="269" ht="15.75" customHeight="1">
      <c r="A269" s="34">
        <v>2.0</v>
      </c>
      <c r="B269" s="35" t="s">
        <v>164</v>
      </c>
      <c r="C269" s="36" t="s">
        <v>332</v>
      </c>
      <c r="D269" s="4"/>
      <c r="E269" s="4"/>
      <c r="F269" s="5"/>
      <c r="G269" s="36" t="s">
        <v>414</v>
      </c>
      <c r="H269" s="4"/>
      <c r="I269" s="4"/>
      <c r="J269" s="5"/>
      <c r="K269" s="36" t="s">
        <v>396</v>
      </c>
      <c r="L269" s="4"/>
      <c r="M269" s="4"/>
      <c r="N269" s="5"/>
      <c r="O269" s="36" t="s">
        <v>397</v>
      </c>
      <c r="P269" s="4"/>
      <c r="Q269" s="5"/>
      <c r="R269" s="36" t="s">
        <v>398</v>
      </c>
      <c r="S269" s="5"/>
      <c r="T269" s="36" t="s">
        <v>398</v>
      </c>
      <c r="U269" s="5"/>
      <c r="V269" s="36"/>
      <c r="W269" s="5"/>
      <c r="X269" s="36" t="s">
        <v>127</v>
      </c>
      <c r="Y269" s="5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44">
        <v>27.0</v>
      </c>
      <c r="B272" s="69" t="s">
        <v>4</v>
      </c>
      <c r="C272" s="70" t="s">
        <v>85</v>
      </c>
      <c r="D272" s="4"/>
      <c r="E272" s="4"/>
      <c r="F272" s="5"/>
      <c r="G272" s="69" t="s">
        <v>5</v>
      </c>
      <c r="H272" s="4"/>
      <c r="I272" s="4"/>
      <c r="J272" s="5"/>
      <c r="K272" s="71" t="s">
        <v>86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72" t="s">
        <v>96</v>
      </c>
      <c r="Y272" s="73"/>
    </row>
    <row r="273" ht="15.75" customHeight="1">
      <c r="A273" s="32" t="s">
        <v>3</v>
      </c>
      <c r="B273" s="76" t="s">
        <v>389</v>
      </c>
      <c r="C273" s="74" t="s">
        <v>390</v>
      </c>
      <c r="D273" s="4"/>
      <c r="E273" s="4"/>
      <c r="F273" s="5"/>
      <c r="G273" s="74" t="s">
        <v>391</v>
      </c>
      <c r="H273" s="4"/>
      <c r="I273" s="4"/>
      <c r="J273" s="5"/>
      <c r="K273" s="74" t="s">
        <v>392</v>
      </c>
      <c r="L273" s="4"/>
      <c r="M273" s="4"/>
      <c r="N273" s="5"/>
      <c r="O273" s="74" t="s">
        <v>393</v>
      </c>
      <c r="P273" s="4"/>
      <c r="Q273" s="5"/>
      <c r="R273" s="74" t="s">
        <v>105</v>
      </c>
      <c r="S273" s="5"/>
      <c r="T273" s="74" t="s">
        <v>136</v>
      </c>
      <c r="U273" s="5"/>
      <c r="V273" s="74" t="s">
        <v>114</v>
      </c>
      <c r="W273" s="5"/>
      <c r="X273" s="74" t="s">
        <v>394</v>
      </c>
      <c r="Y273" s="5"/>
    </row>
    <row r="274" ht="15.75" customHeight="1">
      <c r="A274" s="34">
        <v>1.0</v>
      </c>
      <c r="B274" s="35" t="s">
        <v>102</v>
      </c>
      <c r="C274" s="36" t="s">
        <v>316</v>
      </c>
      <c r="D274" s="4"/>
      <c r="E274" s="4"/>
      <c r="F274" s="5"/>
      <c r="G274" s="36" t="s">
        <v>414</v>
      </c>
      <c r="H274" s="4"/>
      <c r="I274" s="4"/>
      <c r="J274" s="5"/>
      <c r="K274" s="36" t="s">
        <v>396</v>
      </c>
      <c r="L274" s="4"/>
      <c r="M274" s="4"/>
      <c r="N274" s="5"/>
      <c r="O274" s="36" t="s">
        <v>397</v>
      </c>
      <c r="P274" s="4"/>
      <c r="Q274" s="5"/>
      <c r="R274" s="36" t="s">
        <v>398</v>
      </c>
      <c r="S274" s="5"/>
      <c r="T274" s="36" t="s">
        <v>398</v>
      </c>
      <c r="U274" s="5"/>
      <c r="V274" s="36"/>
      <c r="W274" s="5"/>
      <c r="X274" s="36" t="s">
        <v>127</v>
      </c>
      <c r="Y274" s="5"/>
    </row>
    <row r="275" ht="15.75" customHeight="1">
      <c r="A275" s="34">
        <v>2.0</v>
      </c>
      <c r="B275" s="35" t="s">
        <v>169</v>
      </c>
      <c r="C275" s="36" t="s">
        <v>333</v>
      </c>
      <c r="D275" s="4"/>
      <c r="E275" s="4"/>
      <c r="F275" s="5"/>
      <c r="G275" s="36" t="s">
        <v>414</v>
      </c>
      <c r="H275" s="4"/>
      <c r="I275" s="4"/>
      <c r="J275" s="5"/>
      <c r="K275" s="36" t="s">
        <v>396</v>
      </c>
      <c r="L275" s="4"/>
      <c r="M275" s="4"/>
      <c r="N275" s="5"/>
      <c r="O275" s="36" t="s">
        <v>397</v>
      </c>
      <c r="P275" s="4"/>
      <c r="Q275" s="5"/>
      <c r="R275" s="36" t="s">
        <v>398</v>
      </c>
      <c r="S275" s="5"/>
      <c r="T275" s="36" t="s">
        <v>398</v>
      </c>
      <c r="U275" s="5"/>
      <c r="V275" s="36"/>
      <c r="W275" s="5"/>
      <c r="X275" s="36" t="s">
        <v>127</v>
      </c>
      <c r="Y275" s="5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44">
        <v>28.0</v>
      </c>
      <c r="B277" s="69" t="s">
        <v>4</v>
      </c>
      <c r="C277" s="70" t="s">
        <v>334</v>
      </c>
      <c r="D277" s="4"/>
      <c r="E277" s="4"/>
      <c r="F277" s="5"/>
      <c r="G277" s="69" t="s">
        <v>5</v>
      </c>
      <c r="H277" s="4"/>
      <c r="I277" s="4"/>
      <c r="J277" s="5"/>
      <c r="K277" s="71" t="s">
        <v>335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72" t="s">
        <v>96</v>
      </c>
      <c r="Y277" s="73"/>
    </row>
    <row r="278" ht="15.75" customHeight="1">
      <c r="A278" s="32" t="s">
        <v>3</v>
      </c>
      <c r="B278" s="76" t="s">
        <v>389</v>
      </c>
      <c r="C278" s="74" t="s">
        <v>390</v>
      </c>
      <c r="D278" s="4"/>
      <c r="E278" s="4"/>
      <c r="F278" s="5"/>
      <c r="G278" s="74" t="s">
        <v>391</v>
      </c>
      <c r="H278" s="4"/>
      <c r="I278" s="4"/>
      <c r="J278" s="5"/>
      <c r="K278" s="74" t="s">
        <v>392</v>
      </c>
      <c r="L278" s="4"/>
      <c r="M278" s="4"/>
      <c r="N278" s="5"/>
      <c r="O278" s="74" t="s">
        <v>393</v>
      </c>
      <c r="P278" s="4"/>
      <c r="Q278" s="5"/>
      <c r="R278" s="74" t="s">
        <v>105</v>
      </c>
      <c r="S278" s="5"/>
      <c r="T278" s="74" t="s">
        <v>136</v>
      </c>
      <c r="U278" s="5"/>
      <c r="V278" s="74" t="s">
        <v>114</v>
      </c>
      <c r="W278" s="5"/>
      <c r="X278" s="74" t="s">
        <v>394</v>
      </c>
      <c r="Y278" s="5"/>
    </row>
    <row r="279" ht="15.75" customHeight="1">
      <c r="A279" s="34">
        <v>1.0</v>
      </c>
      <c r="B279" s="35" t="s">
        <v>336</v>
      </c>
      <c r="C279" s="36" t="s">
        <v>337</v>
      </c>
      <c r="D279" s="4"/>
      <c r="E279" s="4"/>
      <c r="F279" s="5"/>
      <c r="G279" s="36" t="s">
        <v>395</v>
      </c>
      <c r="H279" s="4"/>
      <c r="I279" s="4"/>
      <c r="J279" s="5"/>
      <c r="K279" s="36" t="s">
        <v>396</v>
      </c>
      <c r="L279" s="4"/>
      <c r="M279" s="4"/>
      <c r="N279" s="5"/>
      <c r="O279" s="36" t="s">
        <v>397</v>
      </c>
      <c r="P279" s="4"/>
      <c r="Q279" s="5"/>
      <c r="R279" s="36" t="s">
        <v>398</v>
      </c>
      <c r="S279" s="5"/>
      <c r="T279" s="36"/>
      <c r="U279" s="5"/>
      <c r="V279" s="36"/>
      <c r="W279" s="5"/>
      <c r="X279" s="36" t="s">
        <v>417</v>
      </c>
      <c r="Y279" s="5"/>
    </row>
    <row r="280" ht="15.75" customHeight="1">
      <c r="A280" s="34">
        <v>2.0</v>
      </c>
      <c r="B280" s="35" t="s">
        <v>173</v>
      </c>
      <c r="C280" s="36" t="s">
        <v>338</v>
      </c>
      <c r="D280" s="4"/>
      <c r="E280" s="4"/>
      <c r="F280" s="5"/>
      <c r="G280" s="36" t="s">
        <v>414</v>
      </c>
      <c r="H280" s="4"/>
      <c r="I280" s="4"/>
      <c r="J280" s="5"/>
      <c r="K280" s="36" t="s">
        <v>396</v>
      </c>
      <c r="L280" s="4"/>
      <c r="M280" s="4"/>
      <c r="N280" s="5"/>
      <c r="O280" s="36" t="s">
        <v>397</v>
      </c>
      <c r="P280" s="4"/>
      <c r="Q280" s="5"/>
      <c r="R280" s="36"/>
      <c r="S280" s="5"/>
      <c r="T280" s="36" t="s">
        <v>398</v>
      </c>
      <c r="U280" s="5"/>
      <c r="V280" s="36"/>
      <c r="W280" s="5"/>
      <c r="X280" s="36" t="s">
        <v>422</v>
      </c>
      <c r="Y280" s="5"/>
    </row>
    <row r="281" ht="15.75" customHeight="1">
      <c r="A281" s="34">
        <v>3.0</v>
      </c>
      <c r="B281" s="35" t="s">
        <v>339</v>
      </c>
      <c r="C281" s="36" t="s">
        <v>340</v>
      </c>
      <c r="D281" s="4"/>
      <c r="E281" s="4"/>
      <c r="F281" s="5"/>
      <c r="G281" s="36" t="s">
        <v>406</v>
      </c>
      <c r="H281" s="4"/>
      <c r="I281" s="4"/>
      <c r="J281" s="5"/>
      <c r="K281" s="36" t="s">
        <v>407</v>
      </c>
      <c r="L281" s="4"/>
      <c r="M281" s="4"/>
      <c r="N281" s="5"/>
      <c r="O281" s="36" t="s">
        <v>397</v>
      </c>
      <c r="P281" s="4"/>
      <c r="Q281" s="5"/>
      <c r="R281" s="36"/>
      <c r="S281" s="5"/>
      <c r="T281" s="36"/>
      <c r="U281" s="5"/>
      <c r="V281" s="36"/>
      <c r="W281" s="5"/>
      <c r="X281" s="36"/>
      <c r="Y281" s="5"/>
    </row>
    <row r="282" ht="15.75" customHeight="1">
      <c r="A282" s="34">
        <v>4.0</v>
      </c>
      <c r="B282" s="35" t="s">
        <v>341</v>
      </c>
      <c r="C282" s="36" t="s">
        <v>342</v>
      </c>
      <c r="D282" s="4"/>
      <c r="E282" s="4"/>
      <c r="F282" s="5"/>
      <c r="G282" s="36" t="s">
        <v>412</v>
      </c>
      <c r="H282" s="4"/>
      <c r="I282" s="4"/>
      <c r="J282" s="5"/>
      <c r="K282" s="36" t="s">
        <v>418</v>
      </c>
      <c r="L282" s="4"/>
      <c r="M282" s="4"/>
      <c r="N282" s="5"/>
      <c r="O282" s="36" t="s">
        <v>397</v>
      </c>
      <c r="P282" s="4"/>
      <c r="Q282" s="5"/>
      <c r="R282" s="36"/>
      <c r="S282" s="5"/>
      <c r="T282" s="36"/>
      <c r="U282" s="5"/>
      <c r="V282" s="36"/>
      <c r="W282" s="5"/>
      <c r="X282" s="36"/>
      <c r="Y282" s="5"/>
    </row>
    <row r="283" ht="15.75" customHeight="1">
      <c r="A283" s="34">
        <v>5.0</v>
      </c>
      <c r="B283" s="35" t="s">
        <v>343</v>
      </c>
      <c r="C283" s="36" t="s">
        <v>344</v>
      </c>
      <c r="D283" s="4"/>
      <c r="E283" s="4"/>
      <c r="F283" s="5"/>
      <c r="G283" s="36" t="s">
        <v>414</v>
      </c>
      <c r="H283" s="4"/>
      <c r="I283" s="4"/>
      <c r="J283" s="5"/>
      <c r="K283" s="36" t="s">
        <v>396</v>
      </c>
      <c r="L283" s="4"/>
      <c r="M283" s="4"/>
      <c r="N283" s="5"/>
      <c r="O283" s="36" t="s">
        <v>408</v>
      </c>
      <c r="P283" s="4"/>
      <c r="Q283" s="5"/>
      <c r="R283" s="36"/>
      <c r="S283" s="5"/>
      <c r="T283" s="36"/>
      <c r="U283" s="5"/>
      <c r="V283" s="36"/>
      <c r="W283" s="5"/>
      <c r="X283" s="36"/>
      <c r="Y283" s="5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44">
        <v>29.0</v>
      </c>
      <c r="B286" s="69" t="s">
        <v>4</v>
      </c>
      <c r="C286" s="70" t="s">
        <v>345</v>
      </c>
      <c r="D286" s="4"/>
      <c r="E286" s="4"/>
      <c r="F286" s="5"/>
      <c r="G286" s="69" t="s">
        <v>5</v>
      </c>
      <c r="H286" s="4"/>
      <c r="I286" s="4"/>
      <c r="J286" s="5"/>
      <c r="K286" s="71" t="s">
        <v>346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72" t="s">
        <v>388</v>
      </c>
      <c r="Y286" s="73" t="s">
        <v>96</v>
      </c>
    </row>
    <row r="287" ht="15.75" customHeight="1">
      <c r="A287" s="32" t="s">
        <v>3</v>
      </c>
      <c r="B287" s="76" t="s">
        <v>389</v>
      </c>
      <c r="C287" s="74" t="s">
        <v>390</v>
      </c>
      <c r="D287" s="4"/>
      <c r="E287" s="4"/>
      <c r="F287" s="5"/>
      <c r="G287" s="74" t="s">
        <v>391</v>
      </c>
      <c r="H287" s="4"/>
      <c r="I287" s="4"/>
      <c r="J287" s="5"/>
      <c r="K287" s="74" t="s">
        <v>392</v>
      </c>
      <c r="L287" s="4"/>
      <c r="M287" s="4"/>
      <c r="N287" s="5"/>
      <c r="O287" s="74" t="s">
        <v>393</v>
      </c>
      <c r="P287" s="4"/>
      <c r="Q287" s="5"/>
      <c r="R287" s="74" t="s">
        <v>105</v>
      </c>
      <c r="S287" s="5"/>
      <c r="T287" s="74" t="s">
        <v>136</v>
      </c>
      <c r="U287" s="5"/>
      <c r="V287" s="74" t="s">
        <v>114</v>
      </c>
      <c r="W287" s="5"/>
      <c r="X287" s="74" t="s">
        <v>394</v>
      </c>
      <c r="Y287" s="5"/>
    </row>
    <row r="288" ht="15.75" customHeight="1">
      <c r="A288" s="34">
        <v>1.0</v>
      </c>
      <c r="B288" s="35" t="s">
        <v>347</v>
      </c>
      <c r="C288" s="36" t="s">
        <v>348</v>
      </c>
      <c r="D288" s="4"/>
      <c r="E288" s="4"/>
      <c r="F288" s="5"/>
      <c r="G288" s="36" t="s">
        <v>395</v>
      </c>
      <c r="H288" s="4"/>
      <c r="I288" s="4"/>
      <c r="J288" s="5"/>
      <c r="K288" s="36" t="s">
        <v>396</v>
      </c>
      <c r="L288" s="4"/>
      <c r="M288" s="4"/>
      <c r="N288" s="5"/>
      <c r="O288" s="36" t="s">
        <v>397</v>
      </c>
      <c r="P288" s="4"/>
      <c r="Q288" s="5"/>
      <c r="R288" s="36" t="s">
        <v>398</v>
      </c>
      <c r="S288" s="5"/>
      <c r="T288" s="36"/>
      <c r="U288" s="5"/>
      <c r="V288" s="36"/>
      <c r="W288" s="5"/>
      <c r="X288" s="36" t="s">
        <v>417</v>
      </c>
      <c r="Y288" s="5"/>
    </row>
    <row r="289" ht="15.75" customHeight="1">
      <c r="A289" s="34">
        <v>2.0</v>
      </c>
      <c r="B289" s="35" t="s">
        <v>231</v>
      </c>
      <c r="C289" s="36" t="s">
        <v>349</v>
      </c>
      <c r="D289" s="4"/>
      <c r="E289" s="4"/>
      <c r="F289" s="5"/>
      <c r="G289" s="36" t="s">
        <v>414</v>
      </c>
      <c r="H289" s="4"/>
      <c r="I289" s="4"/>
      <c r="J289" s="5"/>
      <c r="K289" s="36" t="s">
        <v>396</v>
      </c>
      <c r="L289" s="4"/>
      <c r="M289" s="4"/>
      <c r="N289" s="5"/>
      <c r="O289" s="36" t="s">
        <v>397</v>
      </c>
      <c r="P289" s="4"/>
      <c r="Q289" s="5"/>
      <c r="R289" s="36"/>
      <c r="S289" s="5"/>
      <c r="T289" s="36" t="s">
        <v>398</v>
      </c>
      <c r="U289" s="5"/>
      <c r="V289" s="36"/>
      <c r="W289" s="5"/>
      <c r="X289" s="36" t="s">
        <v>429</v>
      </c>
      <c r="Y289" s="5"/>
    </row>
    <row r="290" ht="15.75" customHeight="1">
      <c r="A290" s="34">
        <v>3.0</v>
      </c>
      <c r="B290" s="35" t="s">
        <v>339</v>
      </c>
      <c r="C290" s="36" t="s">
        <v>350</v>
      </c>
      <c r="D290" s="4"/>
      <c r="E290" s="4"/>
      <c r="F290" s="5"/>
      <c r="G290" s="36" t="s">
        <v>406</v>
      </c>
      <c r="H290" s="4"/>
      <c r="I290" s="4"/>
      <c r="J290" s="5"/>
      <c r="K290" s="36" t="s">
        <v>407</v>
      </c>
      <c r="L290" s="4"/>
      <c r="M290" s="4"/>
      <c r="N290" s="5"/>
      <c r="O290" s="36" t="s">
        <v>397</v>
      </c>
      <c r="P290" s="4"/>
      <c r="Q290" s="5"/>
      <c r="R290" s="36"/>
      <c r="S290" s="5"/>
      <c r="T290" s="36"/>
      <c r="U290" s="5"/>
      <c r="V290" s="36"/>
      <c r="W290" s="5"/>
      <c r="X290" s="36"/>
      <c r="Y290" s="5"/>
    </row>
    <row r="291" ht="15.75" customHeight="1">
      <c r="A291" s="34">
        <v>4.0</v>
      </c>
      <c r="B291" s="35" t="s">
        <v>343</v>
      </c>
      <c r="C291" s="36" t="s">
        <v>351</v>
      </c>
      <c r="D291" s="4"/>
      <c r="E291" s="4"/>
      <c r="F291" s="5"/>
      <c r="G291" s="36" t="s">
        <v>414</v>
      </c>
      <c r="H291" s="4"/>
      <c r="I291" s="4"/>
      <c r="J291" s="5"/>
      <c r="K291" s="36" t="s">
        <v>396</v>
      </c>
      <c r="L291" s="4"/>
      <c r="M291" s="4"/>
      <c r="N291" s="5"/>
      <c r="O291" s="36" t="s">
        <v>408</v>
      </c>
      <c r="P291" s="4"/>
      <c r="Q291" s="5"/>
      <c r="R291" s="36"/>
      <c r="S291" s="5"/>
      <c r="T291" s="36"/>
      <c r="U291" s="5"/>
      <c r="V291" s="36"/>
      <c r="W291" s="5"/>
      <c r="X291" s="36"/>
      <c r="Y291" s="5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44">
        <v>30.0</v>
      </c>
      <c r="B294" s="69" t="s">
        <v>4</v>
      </c>
      <c r="C294" s="70" t="s">
        <v>352</v>
      </c>
      <c r="D294" s="4"/>
      <c r="E294" s="4"/>
      <c r="F294" s="5"/>
      <c r="G294" s="69" t="s">
        <v>5</v>
      </c>
      <c r="H294" s="4"/>
      <c r="I294" s="4"/>
      <c r="J294" s="5"/>
      <c r="K294" s="71" t="s">
        <v>353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72" t="s">
        <v>388</v>
      </c>
      <c r="Y294" s="73" t="s">
        <v>96</v>
      </c>
    </row>
    <row r="295" ht="15.75" customHeight="1">
      <c r="A295" s="32" t="s">
        <v>3</v>
      </c>
      <c r="B295" s="76" t="s">
        <v>389</v>
      </c>
      <c r="C295" s="74" t="s">
        <v>390</v>
      </c>
      <c r="D295" s="4"/>
      <c r="E295" s="4"/>
      <c r="F295" s="5"/>
      <c r="G295" s="74" t="s">
        <v>391</v>
      </c>
      <c r="H295" s="4"/>
      <c r="I295" s="4"/>
      <c r="J295" s="5"/>
      <c r="K295" s="74" t="s">
        <v>392</v>
      </c>
      <c r="L295" s="4"/>
      <c r="M295" s="4"/>
      <c r="N295" s="5"/>
      <c r="O295" s="74" t="s">
        <v>393</v>
      </c>
      <c r="P295" s="4"/>
      <c r="Q295" s="5"/>
      <c r="R295" s="74" t="s">
        <v>105</v>
      </c>
      <c r="S295" s="5"/>
      <c r="T295" s="74" t="s">
        <v>136</v>
      </c>
      <c r="U295" s="5"/>
      <c r="V295" s="74" t="s">
        <v>114</v>
      </c>
      <c r="W295" s="5"/>
      <c r="X295" s="74" t="s">
        <v>394</v>
      </c>
      <c r="Y295" s="5"/>
    </row>
    <row r="296" ht="15.75" customHeight="1">
      <c r="A296" s="34">
        <v>1.0</v>
      </c>
      <c r="B296" s="35" t="s">
        <v>354</v>
      </c>
      <c r="C296" s="36" t="s">
        <v>355</v>
      </c>
      <c r="D296" s="4"/>
      <c r="E296" s="4"/>
      <c r="F296" s="5"/>
      <c r="G296" s="36" t="s">
        <v>395</v>
      </c>
      <c r="H296" s="4"/>
      <c r="I296" s="4"/>
      <c r="J296" s="5"/>
      <c r="K296" s="36" t="s">
        <v>396</v>
      </c>
      <c r="L296" s="4"/>
      <c r="M296" s="4"/>
      <c r="N296" s="5"/>
      <c r="O296" s="36" t="s">
        <v>397</v>
      </c>
      <c r="P296" s="4"/>
      <c r="Q296" s="5"/>
      <c r="R296" s="36" t="s">
        <v>398</v>
      </c>
      <c r="S296" s="5"/>
      <c r="T296" s="36"/>
      <c r="U296" s="5"/>
      <c r="V296" s="36"/>
      <c r="W296" s="5"/>
      <c r="X296" s="36" t="s">
        <v>417</v>
      </c>
      <c r="Y296" s="5"/>
    </row>
    <row r="297" ht="15.75" customHeight="1">
      <c r="A297" s="34">
        <v>2.0</v>
      </c>
      <c r="B297" s="35" t="s">
        <v>264</v>
      </c>
      <c r="C297" s="36" t="s">
        <v>356</v>
      </c>
      <c r="D297" s="4"/>
      <c r="E297" s="4"/>
      <c r="F297" s="5"/>
      <c r="G297" s="36" t="s">
        <v>414</v>
      </c>
      <c r="H297" s="4"/>
      <c r="I297" s="4"/>
      <c r="J297" s="5"/>
      <c r="K297" s="36" t="s">
        <v>396</v>
      </c>
      <c r="L297" s="4"/>
      <c r="M297" s="4"/>
      <c r="N297" s="5"/>
      <c r="O297" s="36" t="s">
        <v>397</v>
      </c>
      <c r="P297" s="4"/>
      <c r="Q297" s="5"/>
      <c r="R297" s="36"/>
      <c r="S297" s="5"/>
      <c r="T297" s="36" t="s">
        <v>398</v>
      </c>
      <c r="U297" s="5"/>
      <c r="V297" s="36"/>
      <c r="W297" s="5"/>
      <c r="X297" s="36" t="s">
        <v>440</v>
      </c>
      <c r="Y297" s="5"/>
    </row>
    <row r="298" ht="15.75" customHeight="1">
      <c r="A298" s="34">
        <v>3.0</v>
      </c>
      <c r="B298" s="35" t="s">
        <v>209</v>
      </c>
      <c r="C298" s="36" t="s">
        <v>357</v>
      </c>
      <c r="D298" s="4"/>
      <c r="E298" s="4"/>
      <c r="F298" s="5"/>
      <c r="G298" s="36" t="s">
        <v>421</v>
      </c>
      <c r="H298" s="4"/>
      <c r="I298" s="4"/>
      <c r="J298" s="5"/>
      <c r="K298" s="36" t="s">
        <v>407</v>
      </c>
      <c r="L298" s="4"/>
      <c r="M298" s="4"/>
      <c r="N298" s="5"/>
      <c r="O298" s="36" t="s">
        <v>397</v>
      </c>
      <c r="P298" s="4"/>
      <c r="Q298" s="5"/>
      <c r="R298" s="36"/>
      <c r="S298" s="5"/>
      <c r="T298" s="36"/>
      <c r="U298" s="5"/>
      <c r="V298" s="36"/>
      <c r="W298" s="5"/>
      <c r="X298" s="36"/>
      <c r="Y298" s="5"/>
    </row>
    <row r="299" ht="15.75" customHeight="1">
      <c r="A299" s="34">
        <v>4.0</v>
      </c>
      <c r="B299" s="35" t="s">
        <v>181</v>
      </c>
      <c r="C299" s="36" t="s">
        <v>358</v>
      </c>
      <c r="D299" s="4"/>
      <c r="E299" s="4"/>
      <c r="F299" s="5"/>
      <c r="G299" s="36" t="s">
        <v>412</v>
      </c>
      <c r="H299" s="4"/>
      <c r="I299" s="4"/>
      <c r="J299" s="5"/>
      <c r="K299" s="36" t="s">
        <v>413</v>
      </c>
      <c r="L299" s="4"/>
      <c r="M299" s="4"/>
      <c r="N299" s="5"/>
      <c r="O299" s="36" t="s">
        <v>408</v>
      </c>
      <c r="P299" s="4"/>
      <c r="Q299" s="5"/>
      <c r="R299" s="36"/>
      <c r="S299" s="5"/>
      <c r="T299" s="36"/>
      <c r="U299" s="5"/>
      <c r="V299" s="36"/>
      <c r="W299" s="5"/>
      <c r="X299" s="36"/>
      <c r="Y299" s="5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</sheetData>
  <mergeCells count="1637">
    <mergeCell ref="V53:W53"/>
    <mergeCell ref="X53:Y53"/>
    <mergeCell ref="G52:J52"/>
    <mergeCell ref="K52:W52"/>
    <mergeCell ref="G53:J53"/>
    <mergeCell ref="K53:N53"/>
    <mergeCell ref="O53:Q53"/>
    <mergeCell ref="R53:S53"/>
    <mergeCell ref="T53:U53"/>
    <mergeCell ref="V46:W46"/>
    <mergeCell ref="X46:Y46"/>
    <mergeCell ref="G45:J45"/>
    <mergeCell ref="K45:W45"/>
    <mergeCell ref="G46:J46"/>
    <mergeCell ref="K46:N46"/>
    <mergeCell ref="O46:Q46"/>
    <mergeCell ref="R46:S46"/>
    <mergeCell ref="T46:U46"/>
    <mergeCell ref="G47:J47"/>
    <mergeCell ref="K47:N47"/>
    <mergeCell ref="O47:Q47"/>
    <mergeCell ref="R47:S47"/>
    <mergeCell ref="T47:U47"/>
    <mergeCell ref="V47:W47"/>
    <mergeCell ref="X47:Y47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G50:J50"/>
    <mergeCell ref="K50:N50"/>
    <mergeCell ref="O50:Q50"/>
    <mergeCell ref="R50:S50"/>
    <mergeCell ref="T50:U50"/>
    <mergeCell ref="V50:W50"/>
    <mergeCell ref="X50:Y50"/>
    <mergeCell ref="G54:J54"/>
    <mergeCell ref="K54:N54"/>
    <mergeCell ref="O54:Q54"/>
    <mergeCell ref="R54:S54"/>
    <mergeCell ref="T54:U54"/>
    <mergeCell ref="V54:W54"/>
    <mergeCell ref="X54:Y54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39:J39"/>
    <mergeCell ref="K39:N39"/>
    <mergeCell ref="O39:Q39"/>
    <mergeCell ref="R39:S39"/>
    <mergeCell ref="T39:U39"/>
    <mergeCell ref="V39:W39"/>
    <mergeCell ref="X39:Y39"/>
    <mergeCell ref="G40:J40"/>
    <mergeCell ref="K40:N40"/>
    <mergeCell ref="O40:Q40"/>
    <mergeCell ref="R40:S40"/>
    <mergeCell ref="T40:U40"/>
    <mergeCell ref="V40:W40"/>
    <mergeCell ref="X40:Y40"/>
    <mergeCell ref="G41:J41"/>
    <mergeCell ref="K41:N41"/>
    <mergeCell ref="O41:Q41"/>
    <mergeCell ref="R41:S41"/>
    <mergeCell ref="T41:U41"/>
    <mergeCell ref="V41:W41"/>
    <mergeCell ref="X41:Y41"/>
    <mergeCell ref="G42:J42"/>
    <mergeCell ref="K42:N42"/>
    <mergeCell ref="O42:Q42"/>
    <mergeCell ref="R42:S42"/>
    <mergeCell ref="T42:U42"/>
    <mergeCell ref="V42:W42"/>
    <mergeCell ref="X42:Y42"/>
    <mergeCell ref="F26:W26"/>
    <mergeCell ref="X26:Y26"/>
    <mergeCell ref="F27:W27"/>
    <mergeCell ref="X27:Y27"/>
    <mergeCell ref="F28:W28"/>
    <mergeCell ref="X28:Y28"/>
    <mergeCell ref="A29:Y29"/>
    <mergeCell ref="R34:S34"/>
    <mergeCell ref="T34:U34"/>
    <mergeCell ref="V34:W34"/>
    <mergeCell ref="X34:Y34"/>
    <mergeCell ref="A30:Y30"/>
    <mergeCell ref="A31:Y31"/>
    <mergeCell ref="G33:J33"/>
    <mergeCell ref="K33:W33"/>
    <mergeCell ref="G34:J34"/>
    <mergeCell ref="K34:N34"/>
    <mergeCell ref="O34:Q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43:J43"/>
    <mergeCell ref="K43:N43"/>
    <mergeCell ref="O43:Q43"/>
    <mergeCell ref="R43:S43"/>
    <mergeCell ref="T43:U43"/>
    <mergeCell ref="V43:W43"/>
    <mergeCell ref="X43:Y43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5:F45"/>
    <mergeCell ref="C46:F46"/>
    <mergeCell ref="C47:F47"/>
    <mergeCell ref="C48:F48"/>
    <mergeCell ref="C49:F49"/>
    <mergeCell ref="C50:F50"/>
    <mergeCell ref="R55:S55"/>
    <mergeCell ref="T55:U55"/>
    <mergeCell ref="V55:W55"/>
    <mergeCell ref="X55:Y55"/>
    <mergeCell ref="C52:F52"/>
    <mergeCell ref="C53:F53"/>
    <mergeCell ref="C54:F54"/>
    <mergeCell ref="C55:F55"/>
    <mergeCell ref="G55:J55"/>
    <mergeCell ref="K55:N55"/>
    <mergeCell ref="O55:Q55"/>
    <mergeCell ref="V57:W57"/>
    <mergeCell ref="X57:Y57"/>
    <mergeCell ref="G62:J62"/>
    <mergeCell ref="K62:N62"/>
    <mergeCell ref="O62:Q62"/>
    <mergeCell ref="R62:S62"/>
    <mergeCell ref="T62:U62"/>
    <mergeCell ref="V62:W62"/>
    <mergeCell ref="X62:Y62"/>
    <mergeCell ref="C62:F62"/>
    <mergeCell ref="C63:F63"/>
    <mergeCell ref="G63:J63"/>
    <mergeCell ref="K63:N63"/>
    <mergeCell ref="O63:Q63"/>
    <mergeCell ref="R63:S63"/>
    <mergeCell ref="T63:U63"/>
    <mergeCell ref="G64:J64"/>
    <mergeCell ref="K64:N64"/>
    <mergeCell ref="O64:Q64"/>
    <mergeCell ref="R64:S64"/>
    <mergeCell ref="T64:U64"/>
    <mergeCell ref="V64:W64"/>
    <mergeCell ref="X64:Y64"/>
    <mergeCell ref="C64:F64"/>
    <mergeCell ref="C65:F65"/>
    <mergeCell ref="G65:J65"/>
    <mergeCell ref="K65:N65"/>
    <mergeCell ref="O65:Q65"/>
    <mergeCell ref="R65:S65"/>
    <mergeCell ref="T65:U65"/>
    <mergeCell ref="K69:N69"/>
    <mergeCell ref="O69:Q69"/>
    <mergeCell ref="V69:W69"/>
    <mergeCell ref="X69:Y69"/>
    <mergeCell ref="V65:W65"/>
    <mergeCell ref="X65:Y65"/>
    <mergeCell ref="C68:F68"/>
    <mergeCell ref="G68:J68"/>
    <mergeCell ref="K68:W68"/>
    <mergeCell ref="C69:F69"/>
    <mergeCell ref="G69:J69"/>
    <mergeCell ref="T70:U70"/>
    <mergeCell ref="V70:W70"/>
    <mergeCell ref="X70:Y70"/>
    <mergeCell ref="R69:S69"/>
    <mergeCell ref="T69:U69"/>
    <mergeCell ref="C70:F70"/>
    <mergeCell ref="G70:J70"/>
    <mergeCell ref="K70:N70"/>
    <mergeCell ref="O70:Q70"/>
    <mergeCell ref="R70:S70"/>
    <mergeCell ref="G71:J71"/>
    <mergeCell ref="K71:N71"/>
    <mergeCell ref="O71:Q71"/>
    <mergeCell ref="R71:S71"/>
    <mergeCell ref="T71:U71"/>
    <mergeCell ref="V71:W71"/>
    <mergeCell ref="X71:Y71"/>
    <mergeCell ref="C71:F71"/>
    <mergeCell ref="C72:F72"/>
    <mergeCell ref="G72:J72"/>
    <mergeCell ref="K72:N72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R83:S83"/>
    <mergeCell ref="T83:U83"/>
    <mergeCell ref="C82:F82"/>
    <mergeCell ref="G82:J82"/>
    <mergeCell ref="K82:W82"/>
    <mergeCell ref="C83:F83"/>
    <mergeCell ref="G83:J83"/>
    <mergeCell ref="K83:N83"/>
    <mergeCell ref="O83:Q83"/>
    <mergeCell ref="G56:J56"/>
    <mergeCell ref="K56:N56"/>
    <mergeCell ref="O56:Q56"/>
    <mergeCell ref="R56:S56"/>
    <mergeCell ref="T56:U56"/>
    <mergeCell ref="V56:W56"/>
    <mergeCell ref="X56:Y56"/>
    <mergeCell ref="C56:F56"/>
    <mergeCell ref="C57:F57"/>
    <mergeCell ref="G57:J57"/>
    <mergeCell ref="K57:N57"/>
    <mergeCell ref="O57:Q57"/>
    <mergeCell ref="R57:S57"/>
    <mergeCell ref="T57:U57"/>
    <mergeCell ref="R61:S61"/>
    <mergeCell ref="T61:U61"/>
    <mergeCell ref="V61:W61"/>
    <mergeCell ref="X61:Y61"/>
    <mergeCell ref="C60:F60"/>
    <mergeCell ref="G60:J60"/>
    <mergeCell ref="K60:W60"/>
    <mergeCell ref="C61:F61"/>
    <mergeCell ref="G61:J61"/>
    <mergeCell ref="K61:N61"/>
    <mergeCell ref="O61:Q61"/>
    <mergeCell ref="V63:W63"/>
    <mergeCell ref="X63:Y63"/>
    <mergeCell ref="T77:U77"/>
    <mergeCell ref="V77:W77"/>
    <mergeCell ref="X77:Y77"/>
    <mergeCell ref="G84:J84"/>
    <mergeCell ref="K84:N84"/>
    <mergeCell ref="O84:Q84"/>
    <mergeCell ref="R84:S84"/>
    <mergeCell ref="T84:U84"/>
    <mergeCell ref="V84:W84"/>
    <mergeCell ref="X84:Y84"/>
    <mergeCell ref="C84:F84"/>
    <mergeCell ref="C85:F85"/>
    <mergeCell ref="G85:J85"/>
    <mergeCell ref="K85:N85"/>
    <mergeCell ref="O85:Q85"/>
    <mergeCell ref="R85:S85"/>
    <mergeCell ref="T85:U85"/>
    <mergeCell ref="T86:U86"/>
    <mergeCell ref="V86:W86"/>
    <mergeCell ref="V85:W85"/>
    <mergeCell ref="X85:Y85"/>
    <mergeCell ref="G86:J86"/>
    <mergeCell ref="K86:N86"/>
    <mergeCell ref="O86:Q86"/>
    <mergeCell ref="R86:S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O77:Q77"/>
    <mergeCell ref="R77:S77"/>
    <mergeCell ref="C73:F73"/>
    <mergeCell ref="C76:F76"/>
    <mergeCell ref="G76:J76"/>
    <mergeCell ref="K76:W76"/>
    <mergeCell ref="C77:F77"/>
    <mergeCell ref="G77:J77"/>
    <mergeCell ref="K77:N77"/>
    <mergeCell ref="G78:J78"/>
    <mergeCell ref="K78:N78"/>
    <mergeCell ref="O78:Q78"/>
    <mergeCell ref="R78:S78"/>
    <mergeCell ref="T78:U78"/>
    <mergeCell ref="V78:W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V83:W83"/>
    <mergeCell ref="X83:Y83"/>
    <mergeCell ref="V91:W91"/>
    <mergeCell ref="X91:Y91"/>
    <mergeCell ref="O98:Q98"/>
    <mergeCell ref="R98:S98"/>
    <mergeCell ref="C99:F99"/>
    <mergeCell ref="G99:J99"/>
    <mergeCell ref="K99:N99"/>
    <mergeCell ref="O99:Q99"/>
    <mergeCell ref="R99:S99"/>
    <mergeCell ref="G100:J100"/>
    <mergeCell ref="K100:N100"/>
    <mergeCell ref="O100:Q100"/>
    <mergeCell ref="R100:S100"/>
    <mergeCell ref="T100:U100"/>
    <mergeCell ref="V100:W100"/>
    <mergeCell ref="X100:Y100"/>
    <mergeCell ref="V101:W101"/>
    <mergeCell ref="X101:Y101"/>
    <mergeCell ref="C100:F100"/>
    <mergeCell ref="C101:F101"/>
    <mergeCell ref="G101:J101"/>
    <mergeCell ref="K101:N101"/>
    <mergeCell ref="O101:Q101"/>
    <mergeCell ref="R101:S101"/>
    <mergeCell ref="T101:U101"/>
    <mergeCell ref="G94:J94"/>
    <mergeCell ref="K94:N94"/>
    <mergeCell ref="O94:Q94"/>
    <mergeCell ref="R94:S94"/>
    <mergeCell ref="T94:U94"/>
    <mergeCell ref="V94:W94"/>
    <mergeCell ref="X94:Y94"/>
    <mergeCell ref="C94:F94"/>
    <mergeCell ref="C97:F97"/>
    <mergeCell ref="G97:J97"/>
    <mergeCell ref="K97:W97"/>
    <mergeCell ref="C98:F98"/>
    <mergeCell ref="G98:J98"/>
    <mergeCell ref="K98:N98"/>
    <mergeCell ref="X98:Y98"/>
    <mergeCell ref="R91:S91"/>
    <mergeCell ref="T91:U91"/>
    <mergeCell ref="C90:F90"/>
    <mergeCell ref="G90:J90"/>
    <mergeCell ref="K90:W90"/>
    <mergeCell ref="C91:F91"/>
    <mergeCell ref="G91:J91"/>
    <mergeCell ref="K91:N91"/>
    <mergeCell ref="O91:Q91"/>
    <mergeCell ref="G92:J92"/>
    <mergeCell ref="K92:N92"/>
    <mergeCell ref="O92:Q92"/>
    <mergeCell ref="R92:S92"/>
    <mergeCell ref="T92:U92"/>
    <mergeCell ref="V92:W92"/>
    <mergeCell ref="X92:Y92"/>
    <mergeCell ref="V93:W93"/>
    <mergeCell ref="X93:Y93"/>
    <mergeCell ref="C92:F92"/>
    <mergeCell ref="C93:F93"/>
    <mergeCell ref="G93:J93"/>
    <mergeCell ref="K93:N93"/>
    <mergeCell ref="O93:Q93"/>
    <mergeCell ref="R93:S93"/>
    <mergeCell ref="T93:U93"/>
    <mergeCell ref="T98:U98"/>
    <mergeCell ref="V98:W98"/>
    <mergeCell ref="T99:U99"/>
    <mergeCell ref="V99:W99"/>
    <mergeCell ref="X99:Y99"/>
    <mergeCell ref="V105:W105"/>
    <mergeCell ref="X105:Y105"/>
    <mergeCell ref="G108:J108"/>
    <mergeCell ref="K108:N108"/>
    <mergeCell ref="O108:Q108"/>
    <mergeCell ref="R108:S108"/>
    <mergeCell ref="T108:U108"/>
    <mergeCell ref="V108:W108"/>
    <mergeCell ref="X108:Y108"/>
    <mergeCell ref="C108:F108"/>
    <mergeCell ref="C109:F109"/>
    <mergeCell ref="G109:J109"/>
    <mergeCell ref="K109:N109"/>
    <mergeCell ref="O109:Q109"/>
    <mergeCell ref="R109:S109"/>
    <mergeCell ref="T109:U109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T112:U112"/>
    <mergeCell ref="V112:W112"/>
    <mergeCell ref="V111:W111"/>
    <mergeCell ref="X111:Y111"/>
    <mergeCell ref="G112:J112"/>
    <mergeCell ref="K112:N112"/>
    <mergeCell ref="O112:Q112"/>
    <mergeCell ref="R112:S112"/>
    <mergeCell ref="X112:Y112"/>
    <mergeCell ref="V113:W113"/>
    <mergeCell ref="X113:Y113"/>
    <mergeCell ref="C112:F112"/>
    <mergeCell ref="C113:F113"/>
    <mergeCell ref="G113:J113"/>
    <mergeCell ref="K113:N113"/>
    <mergeCell ref="O113:Q113"/>
    <mergeCell ref="R113:S113"/>
    <mergeCell ref="T113:U113"/>
    <mergeCell ref="R105:S105"/>
    <mergeCell ref="T105:U105"/>
    <mergeCell ref="C104:F104"/>
    <mergeCell ref="G104:J104"/>
    <mergeCell ref="K104:W104"/>
    <mergeCell ref="C105:F105"/>
    <mergeCell ref="G105:J105"/>
    <mergeCell ref="K105:N105"/>
    <mergeCell ref="O105:Q105"/>
    <mergeCell ref="G106:J106"/>
    <mergeCell ref="K106:N106"/>
    <mergeCell ref="O106:Q106"/>
    <mergeCell ref="R106:S106"/>
    <mergeCell ref="T106:U106"/>
    <mergeCell ref="V106:W106"/>
    <mergeCell ref="X106:Y106"/>
    <mergeCell ref="V107:W107"/>
    <mergeCell ref="X107:Y107"/>
    <mergeCell ref="C106:F106"/>
    <mergeCell ref="C107:F107"/>
    <mergeCell ref="G107:J107"/>
    <mergeCell ref="K107:N107"/>
    <mergeCell ref="O107:Q107"/>
    <mergeCell ref="R107:S107"/>
    <mergeCell ref="T107:U107"/>
    <mergeCell ref="V109:W109"/>
    <mergeCell ref="X109:Y109"/>
    <mergeCell ref="V116:W116"/>
    <mergeCell ref="X116:Y116"/>
    <mergeCell ref="K126:N126"/>
    <mergeCell ref="O126:Q126"/>
    <mergeCell ref="V126:W126"/>
    <mergeCell ref="X126:Y126"/>
    <mergeCell ref="V122:W122"/>
    <mergeCell ref="X122:Y122"/>
    <mergeCell ref="C125:F125"/>
    <mergeCell ref="G125:J125"/>
    <mergeCell ref="K125:W125"/>
    <mergeCell ref="C126:F126"/>
    <mergeCell ref="G126:J126"/>
    <mergeCell ref="R116:S116"/>
    <mergeCell ref="T116:U116"/>
    <mergeCell ref="C115:F115"/>
    <mergeCell ref="G115:J115"/>
    <mergeCell ref="K115:W115"/>
    <mergeCell ref="C116:F116"/>
    <mergeCell ref="G116:J116"/>
    <mergeCell ref="K116:N116"/>
    <mergeCell ref="O116:Q116"/>
    <mergeCell ref="G117:J117"/>
    <mergeCell ref="K117:N117"/>
    <mergeCell ref="O117:Q117"/>
    <mergeCell ref="R117:S117"/>
    <mergeCell ref="T117:U117"/>
    <mergeCell ref="V117:W117"/>
    <mergeCell ref="X117:Y117"/>
    <mergeCell ref="V118:W118"/>
    <mergeCell ref="X118:Y118"/>
    <mergeCell ref="C117:F117"/>
    <mergeCell ref="C118:F118"/>
    <mergeCell ref="G118:J118"/>
    <mergeCell ref="K118:N118"/>
    <mergeCell ref="O118:Q118"/>
    <mergeCell ref="R118:S118"/>
    <mergeCell ref="T118:U118"/>
    <mergeCell ref="V120:W120"/>
    <mergeCell ref="X120:Y120"/>
    <mergeCell ref="V135:W135"/>
    <mergeCell ref="X135:Y135"/>
    <mergeCell ref="G119:J119"/>
    <mergeCell ref="K119:N119"/>
    <mergeCell ref="O119:Q119"/>
    <mergeCell ref="R119:S119"/>
    <mergeCell ref="T119:U119"/>
    <mergeCell ref="V119:W119"/>
    <mergeCell ref="X119:Y119"/>
    <mergeCell ref="C119:F119"/>
    <mergeCell ref="C120:F120"/>
    <mergeCell ref="G120:J120"/>
    <mergeCell ref="K120:N120"/>
    <mergeCell ref="O120:Q120"/>
    <mergeCell ref="R120:S120"/>
    <mergeCell ref="T120:U120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C122:F122"/>
    <mergeCell ref="G122:J122"/>
    <mergeCell ref="K122:N122"/>
    <mergeCell ref="O122:Q122"/>
    <mergeCell ref="R122:S122"/>
    <mergeCell ref="T122:U122"/>
    <mergeCell ref="T127:U127"/>
    <mergeCell ref="V127:W127"/>
    <mergeCell ref="X127:Y127"/>
    <mergeCell ref="R126:S126"/>
    <mergeCell ref="T126:U126"/>
    <mergeCell ref="C127:F127"/>
    <mergeCell ref="G127:J127"/>
    <mergeCell ref="K127:N127"/>
    <mergeCell ref="O127:Q127"/>
    <mergeCell ref="R127:S127"/>
    <mergeCell ref="G128:J128"/>
    <mergeCell ref="K128:N128"/>
    <mergeCell ref="O128:Q128"/>
    <mergeCell ref="R128:S128"/>
    <mergeCell ref="T128:U128"/>
    <mergeCell ref="V128:W128"/>
    <mergeCell ref="X128:Y128"/>
    <mergeCell ref="C128:F128"/>
    <mergeCell ref="C129:F129"/>
    <mergeCell ref="G129:J129"/>
    <mergeCell ref="K129:N129"/>
    <mergeCell ref="O129:Q129"/>
    <mergeCell ref="R129:S129"/>
    <mergeCell ref="T129:U129"/>
    <mergeCell ref="T130:U130"/>
    <mergeCell ref="V130:W130"/>
    <mergeCell ref="V129:W129"/>
    <mergeCell ref="X129:Y129"/>
    <mergeCell ref="G130:J130"/>
    <mergeCell ref="K130:N130"/>
    <mergeCell ref="O130:Q130"/>
    <mergeCell ref="R130:S130"/>
    <mergeCell ref="X130:Y130"/>
    <mergeCell ref="V131:W131"/>
    <mergeCell ref="X131:Y131"/>
    <mergeCell ref="C130:F130"/>
    <mergeCell ref="C131:F131"/>
    <mergeCell ref="G131:J131"/>
    <mergeCell ref="K131:N131"/>
    <mergeCell ref="O131:Q131"/>
    <mergeCell ref="R131:S131"/>
    <mergeCell ref="T131:U131"/>
    <mergeCell ref="G138:J138"/>
    <mergeCell ref="K138:N138"/>
    <mergeCell ref="O138:Q138"/>
    <mergeCell ref="R138:S138"/>
    <mergeCell ref="T138:U138"/>
    <mergeCell ref="V138:W138"/>
    <mergeCell ref="X138:Y138"/>
    <mergeCell ref="C138:F138"/>
    <mergeCell ref="C139:F139"/>
    <mergeCell ref="G139:J139"/>
    <mergeCell ref="K139:N139"/>
    <mergeCell ref="O139:Q139"/>
    <mergeCell ref="R139:S139"/>
    <mergeCell ref="T139:U139"/>
    <mergeCell ref="K242:N242"/>
    <mergeCell ref="O242:Q242"/>
    <mergeCell ref="V242:W242"/>
    <mergeCell ref="X242:Y242"/>
    <mergeCell ref="V238:W238"/>
    <mergeCell ref="X238:Y238"/>
    <mergeCell ref="C241:F241"/>
    <mergeCell ref="G241:J241"/>
    <mergeCell ref="K241:W241"/>
    <mergeCell ref="C242:F242"/>
    <mergeCell ref="G242:J242"/>
    <mergeCell ref="G198:J198"/>
    <mergeCell ref="K198:N198"/>
    <mergeCell ref="O198:Q198"/>
    <mergeCell ref="R198:S198"/>
    <mergeCell ref="T198:U198"/>
    <mergeCell ref="V198:W198"/>
    <mergeCell ref="X198:Y198"/>
    <mergeCell ref="C198:F198"/>
    <mergeCell ref="C199:F199"/>
    <mergeCell ref="G199:J199"/>
    <mergeCell ref="K199:N199"/>
    <mergeCell ref="O199:Q199"/>
    <mergeCell ref="R199:S199"/>
    <mergeCell ref="T199:U199"/>
    <mergeCell ref="G200:J200"/>
    <mergeCell ref="K200:N200"/>
    <mergeCell ref="O200:Q200"/>
    <mergeCell ref="R200:S200"/>
    <mergeCell ref="T200:U200"/>
    <mergeCell ref="V200:W200"/>
    <mergeCell ref="X200:Y200"/>
    <mergeCell ref="V201:W201"/>
    <mergeCell ref="X201:Y201"/>
    <mergeCell ref="C200:F200"/>
    <mergeCell ref="C201:F201"/>
    <mergeCell ref="G201:J201"/>
    <mergeCell ref="K201:N201"/>
    <mergeCell ref="O201:Q201"/>
    <mergeCell ref="R201:S201"/>
    <mergeCell ref="T201:U201"/>
    <mergeCell ref="V205:W205"/>
    <mergeCell ref="X205:Y205"/>
    <mergeCell ref="T250:U250"/>
    <mergeCell ref="V250:W250"/>
    <mergeCell ref="X250:Y250"/>
    <mergeCell ref="G253:J253"/>
    <mergeCell ref="K253:N253"/>
    <mergeCell ref="O253:Q253"/>
    <mergeCell ref="R253:S253"/>
    <mergeCell ref="T253:U253"/>
    <mergeCell ref="V253:W253"/>
    <mergeCell ref="X253:Y253"/>
    <mergeCell ref="C253:F253"/>
    <mergeCell ref="C254:F254"/>
    <mergeCell ref="G254:J254"/>
    <mergeCell ref="K254:N254"/>
    <mergeCell ref="O254:Q254"/>
    <mergeCell ref="R254:S254"/>
    <mergeCell ref="T254:U254"/>
    <mergeCell ref="O250:Q250"/>
    <mergeCell ref="R250:S250"/>
    <mergeCell ref="C246:F246"/>
    <mergeCell ref="C249:F249"/>
    <mergeCell ref="G249:J249"/>
    <mergeCell ref="K249:W249"/>
    <mergeCell ref="C250:F250"/>
    <mergeCell ref="G250:J250"/>
    <mergeCell ref="K250:N250"/>
    <mergeCell ref="G251:J251"/>
    <mergeCell ref="K251:N251"/>
    <mergeCell ref="O251:Q251"/>
    <mergeCell ref="R251:S251"/>
    <mergeCell ref="T251:U251"/>
    <mergeCell ref="V251:W251"/>
    <mergeCell ref="X251:Y251"/>
    <mergeCell ref="V252:W252"/>
    <mergeCell ref="X252:Y252"/>
    <mergeCell ref="C251:F251"/>
    <mergeCell ref="C252:F252"/>
    <mergeCell ref="G252:J252"/>
    <mergeCell ref="K252:N252"/>
    <mergeCell ref="O252:Q252"/>
    <mergeCell ref="R252:S252"/>
    <mergeCell ref="T252:U252"/>
    <mergeCell ref="V254:W254"/>
    <mergeCell ref="X254:Y254"/>
    <mergeCell ref="V258:W258"/>
    <mergeCell ref="X258:Y258"/>
    <mergeCell ref="G231:J231"/>
    <mergeCell ref="K231:N231"/>
    <mergeCell ref="O231:Q231"/>
    <mergeCell ref="R231:S231"/>
    <mergeCell ref="T231:U231"/>
    <mergeCell ref="V231:W231"/>
    <mergeCell ref="X231:Y231"/>
    <mergeCell ref="T235:U235"/>
    <mergeCell ref="V235:W235"/>
    <mergeCell ref="X235:Y235"/>
    <mergeCell ref="C231:F231"/>
    <mergeCell ref="C234:F234"/>
    <mergeCell ref="G234:J234"/>
    <mergeCell ref="K234:W234"/>
    <mergeCell ref="C235:F235"/>
    <mergeCell ref="G235:J235"/>
    <mergeCell ref="K235:N235"/>
    <mergeCell ref="T236:U236"/>
    <mergeCell ref="V236:W236"/>
    <mergeCell ref="X236:Y236"/>
    <mergeCell ref="O235:Q235"/>
    <mergeCell ref="R235:S235"/>
    <mergeCell ref="C236:F236"/>
    <mergeCell ref="G236:J236"/>
    <mergeCell ref="K236:N236"/>
    <mergeCell ref="O236:Q236"/>
    <mergeCell ref="R236:S236"/>
    <mergeCell ref="G237:J237"/>
    <mergeCell ref="K237:N237"/>
    <mergeCell ref="O237:Q237"/>
    <mergeCell ref="R237:S237"/>
    <mergeCell ref="T237:U237"/>
    <mergeCell ref="V237:W237"/>
    <mergeCell ref="X237:Y237"/>
    <mergeCell ref="C237:F237"/>
    <mergeCell ref="C238:F238"/>
    <mergeCell ref="G238:J238"/>
    <mergeCell ref="K238:N238"/>
    <mergeCell ref="O238:Q238"/>
    <mergeCell ref="R238:S238"/>
    <mergeCell ref="T238:U238"/>
    <mergeCell ref="T243:U243"/>
    <mergeCell ref="V243:W243"/>
    <mergeCell ref="X243:Y243"/>
    <mergeCell ref="R242:S242"/>
    <mergeCell ref="T242:U242"/>
    <mergeCell ref="C243:F243"/>
    <mergeCell ref="G243:J243"/>
    <mergeCell ref="K243:N243"/>
    <mergeCell ref="O243:Q243"/>
    <mergeCell ref="R243:S243"/>
    <mergeCell ref="G244:J244"/>
    <mergeCell ref="K244:N244"/>
    <mergeCell ref="O244:Q244"/>
    <mergeCell ref="R244:S244"/>
    <mergeCell ref="T244:U244"/>
    <mergeCell ref="V244:W244"/>
    <mergeCell ref="X244:Y244"/>
    <mergeCell ref="C244:F244"/>
    <mergeCell ref="C245:F245"/>
    <mergeCell ref="G245:J245"/>
    <mergeCell ref="K245:N245"/>
    <mergeCell ref="O245:Q245"/>
    <mergeCell ref="R245:S245"/>
    <mergeCell ref="T245:U245"/>
    <mergeCell ref="T246:U246"/>
    <mergeCell ref="V246:W246"/>
    <mergeCell ref="V245:W245"/>
    <mergeCell ref="X245:Y245"/>
    <mergeCell ref="G246:J246"/>
    <mergeCell ref="K246:N246"/>
    <mergeCell ref="O246:Q246"/>
    <mergeCell ref="R246:S246"/>
    <mergeCell ref="X246:Y246"/>
    <mergeCell ref="G261:J261"/>
    <mergeCell ref="K261:N261"/>
    <mergeCell ref="O261:Q261"/>
    <mergeCell ref="R261:S261"/>
    <mergeCell ref="T261:U261"/>
    <mergeCell ref="V261:W261"/>
    <mergeCell ref="X261:Y261"/>
    <mergeCell ref="C261:F261"/>
    <mergeCell ref="C262:F262"/>
    <mergeCell ref="G262:J262"/>
    <mergeCell ref="K262:N262"/>
    <mergeCell ref="O262:Q262"/>
    <mergeCell ref="R262:S262"/>
    <mergeCell ref="T262:U262"/>
    <mergeCell ref="G269:J269"/>
    <mergeCell ref="K269:N269"/>
    <mergeCell ref="O269:Q269"/>
    <mergeCell ref="R269:S269"/>
    <mergeCell ref="T269:U269"/>
    <mergeCell ref="V269:W269"/>
    <mergeCell ref="X269:Y269"/>
    <mergeCell ref="T273:U273"/>
    <mergeCell ref="V273:W273"/>
    <mergeCell ref="X273:Y273"/>
    <mergeCell ref="C269:F269"/>
    <mergeCell ref="C272:F272"/>
    <mergeCell ref="G272:J272"/>
    <mergeCell ref="K272:W272"/>
    <mergeCell ref="C273:F273"/>
    <mergeCell ref="G273:J273"/>
    <mergeCell ref="K273:N273"/>
    <mergeCell ref="V283:W283"/>
    <mergeCell ref="X283:Y283"/>
    <mergeCell ref="C282:F282"/>
    <mergeCell ref="C283:F283"/>
    <mergeCell ref="G283:J283"/>
    <mergeCell ref="K283:N283"/>
    <mergeCell ref="O283:Q283"/>
    <mergeCell ref="R283:S283"/>
    <mergeCell ref="T283:U283"/>
    <mergeCell ref="R258:S258"/>
    <mergeCell ref="T258:U258"/>
    <mergeCell ref="C257:F257"/>
    <mergeCell ref="G257:J257"/>
    <mergeCell ref="K257:W257"/>
    <mergeCell ref="C258:F258"/>
    <mergeCell ref="G258:J258"/>
    <mergeCell ref="K258:N258"/>
    <mergeCell ref="O258:Q258"/>
    <mergeCell ref="G259:J259"/>
    <mergeCell ref="K259:N259"/>
    <mergeCell ref="O259:Q259"/>
    <mergeCell ref="R259:S259"/>
    <mergeCell ref="T259:U259"/>
    <mergeCell ref="V259:W259"/>
    <mergeCell ref="X259:Y259"/>
    <mergeCell ref="V260:W260"/>
    <mergeCell ref="X260:Y260"/>
    <mergeCell ref="C259:F259"/>
    <mergeCell ref="C260:F260"/>
    <mergeCell ref="G260:J260"/>
    <mergeCell ref="K260:N260"/>
    <mergeCell ref="O260:Q260"/>
    <mergeCell ref="R260:S260"/>
    <mergeCell ref="T260:U260"/>
    <mergeCell ref="V262:W262"/>
    <mergeCell ref="X262:Y262"/>
    <mergeCell ref="V287:W287"/>
    <mergeCell ref="X287:Y287"/>
    <mergeCell ref="G290:J290"/>
    <mergeCell ref="K290:N290"/>
    <mergeCell ref="O290:Q290"/>
    <mergeCell ref="R290:S290"/>
    <mergeCell ref="T290:U290"/>
    <mergeCell ref="V290:W290"/>
    <mergeCell ref="X290:Y290"/>
    <mergeCell ref="C290:F290"/>
    <mergeCell ref="C291:F291"/>
    <mergeCell ref="G291:J291"/>
    <mergeCell ref="K291:N291"/>
    <mergeCell ref="O291:Q291"/>
    <mergeCell ref="R291:S291"/>
    <mergeCell ref="T291:U291"/>
    <mergeCell ref="R295:S295"/>
    <mergeCell ref="T295:U295"/>
    <mergeCell ref="C294:F294"/>
    <mergeCell ref="G294:J294"/>
    <mergeCell ref="K294:W294"/>
    <mergeCell ref="C295:F295"/>
    <mergeCell ref="G295:J295"/>
    <mergeCell ref="K295:N295"/>
    <mergeCell ref="O295:Q295"/>
    <mergeCell ref="G296:J296"/>
    <mergeCell ref="K296:N296"/>
    <mergeCell ref="O296:Q296"/>
    <mergeCell ref="R296:S296"/>
    <mergeCell ref="T296:U296"/>
    <mergeCell ref="V296:W296"/>
    <mergeCell ref="X296:Y296"/>
    <mergeCell ref="V297:W297"/>
    <mergeCell ref="X297:Y297"/>
    <mergeCell ref="C296:F296"/>
    <mergeCell ref="C297:F297"/>
    <mergeCell ref="G297:J297"/>
    <mergeCell ref="K297:N297"/>
    <mergeCell ref="O297:Q297"/>
    <mergeCell ref="R297:S297"/>
    <mergeCell ref="T297:U297"/>
    <mergeCell ref="G298:J298"/>
    <mergeCell ref="K298:N298"/>
    <mergeCell ref="O298:Q298"/>
    <mergeCell ref="R298:S298"/>
    <mergeCell ref="T298:U298"/>
    <mergeCell ref="V298:W298"/>
    <mergeCell ref="X298:Y298"/>
    <mergeCell ref="V299:W299"/>
    <mergeCell ref="X299:Y299"/>
    <mergeCell ref="C298:F298"/>
    <mergeCell ref="C299:F299"/>
    <mergeCell ref="G299:J299"/>
    <mergeCell ref="K299:N299"/>
    <mergeCell ref="O299:Q299"/>
    <mergeCell ref="R299:S299"/>
    <mergeCell ref="T299:U299"/>
    <mergeCell ref="R287:S287"/>
    <mergeCell ref="T287:U287"/>
    <mergeCell ref="C286:F286"/>
    <mergeCell ref="G286:J286"/>
    <mergeCell ref="K286:W286"/>
    <mergeCell ref="C287:F287"/>
    <mergeCell ref="G287:J287"/>
    <mergeCell ref="K287:N287"/>
    <mergeCell ref="O287:Q287"/>
    <mergeCell ref="G288:J288"/>
    <mergeCell ref="K288:N288"/>
    <mergeCell ref="O288:Q288"/>
    <mergeCell ref="R288:S288"/>
    <mergeCell ref="T288:U288"/>
    <mergeCell ref="V288:W288"/>
    <mergeCell ref="X288:Y288"/>
    <mergeCell ref="V289:W289"/>
    <mergeCell ref="X289:Y289"/>
    <mergeCell ref="C288:F288"/>
    <mergeCell ref="C289:F289"/>
    <mergeCell ref="G289:J289"/>
    <mergeCell ref="K289:N289"/>
    <mergeCell ref="O289:Q289"/>
    <mergeCell ref="R289:S289"/>
    <mergeCell ref="T289:U289"/>
    <mergeCell ref="V291:W291"/>
    <mergeCell ref="X291:Y291"/>
    <mergeCell ref="V295:W295"/>
    <mergeCell ref="X295:Y295"/>
    <mergeCell ref="G263:J263"/>
    <mergeCell ref="K263:N263"/>
    <mergeCell ref="O263:Q263"/>
    <mergeCell ref="R263:S263"/>
    <mergeCell ref="T263:U263"/>
    <mergeCell ref="V263:W263"/>
    <mergeCell ref="X263:Y263"/>
    <mergeCell ref="T267:U267"/>
    <mergeCell ref="V267:W267"/>
    <mergeCell ref="X267:Y267"/>
    <mergeCell ref="C263:F263"/>
    <mergeCell ref="C266:F266"/>
    <mergeCell ref="G266:J266"/>
    <mergeCell ref="K266:W266"/>
    <mergeCell ref="C267:F267"/>
    <mergeCell ref="G267:J267"/>
    <mergeCell ref="K267:N267"/>
    <mergeCell ref="T268:U268"/>
    <mergeCell ref="V268:W268"/>
    <mergeCell ref="X268:Y268"/>
    <mergeCell ref="O267:Q267"/>
    <mergeCell ref="R267:S267"/>
    <mergeCell ref="C268:F268"/>
    <mergeCell ref="G268:J268"/>
    <mergeCell ref="K268:N268"/>
    <mergeCell ref="O268:Q268"/>
    <mergeCell ref="R268:S268"/>
    <mergeCell ref="T274:U274"/>
    <mergeCell ref="V274:W274"/>
    <mergeCell ref="X274:Y274"/>
    <mergeCell ref="O273:Q273"/>
    <mergeCell ref="R273:S273"/>
    <mergeCell ref="C274:F274"/>
    <mergeCell ref="G274:J274"/>
    <mergeCell ref="K274:N274"/>
    <mergeCell ref="O274:Q274"/>
    <mergeCell ref="R274:S274"/>
    <mergeCell ref="C275:F275"/>
    <mergeCell ref="C277:F277"/>
    <mergeCell ref="G277:J277"/>
    <mergeCell ref="C278:F278"/>
    <mergeCell ref="G278:J278"/>
    <mergeCell ref="K278:N278"/>
    <mergeCell ref="O278:Q278"/>
    <mergeCell ref="V275:W275"/>
    <mergeCell ref="V278:W278"/>
    <mergeCell ref="X278:Y278"/>
    <mergeCell ref="G275:J275"/>
    <mergeCell ref="K275:N275"/>
    <mergeCell ref="O275:Q275"/>
    <mergeCell ref="R275:S275"/>
    <mergeCell ref="T275:U275"/>
    <mergeCell ref="X275:Y275"/>
    <mergeCell ref="K277:W277"/>
    <mergeCell ref="T279:U279"/>
    <mergeCell ref="V279:W279"/>
    <mergeCell ref="X279:Y279"/>
    <mergeCell ref="R278:S278"/>
    <mergeCell ref="T278:U278"/>
    <mergeCell ref="C279:F279"/>
    <mergeCell ref="G279:J279"/>
    <mergeCell ref="K279:N279"/>
    <mergeCell ref="O279:Q279"/>
    <mergeCell ref="R279:S279"/>
    <mergeCell ref="G280:J280"/>
    <mergeCell ref="K280:N280"/>
    <mergeCell ref="O280:Q280"/>
    <mergeCell ref="R280:S280"/>
    <mergeCell ref="T280:U280"/>
    <mergeCell ref="V280:W280"/>
    <mergeCell ref="X280:Y280"/>
    <mergeCell ref="C280:F280"/>
    <mergeCell ref="C281:F281"/>
    <mergeCell ref="G281:J281"/>
    <mergeCell ref="K281:N281"/>
    <mergeCell ref="O281:Q281"/>
    <mergeCell ref="R281:S281"/>
    <mergeCell ref="T281:U281"/>
    <mergeCell ref="T282:U282"/>
    <mergeCell ref="V282:W282"/>
    <mergeCell ref="V281:W281"/>
    <mergeCell ref="X281:Y281"/>
    <mergeCell ref="G282:J282"/>
    <mergeCell ref="K282:N282"/>
    <mergeCell ref="O282:Q282"/>
    <mergeCell ref="R282:S282"/>
    <mergeCell ref="X282:Y282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42:U142"/>
    <mergeCell ref="V142:W142"/>
    <mergeCell ref="V141:W141"/>
    <mergeCell ref="X141:Y141"/>
    <mergeCell ref="G142:J142"/>
    <mergeCell ref="K142:N142"/>
    <mergeCell ref="O142:Q142"/>
    <mergeCell ref="R142:S142"/>
    <mergeCell ref="X142:Y142"/>
    <mergeCell ref="R135:S135"/>
    <mergeCell ref="T135:U135"/>
    <mergeCell ref="C134:F134"/>
    <mergeCell ref="G134:J134"/>
    <mergeCell ref="K134:W134"/>
    <mergeCell ref="C135:F135"/>
    <mergeCell ref="G135:J135"/>
    <mergeCell ref="K135:N135"/>
    <mergeCell ref="O135:Q135"/>
    <mergeCell ref="G136:J136"/>
    <mergeCell ref="K136:N136"/>
    <mergeCell ref="O136:Q136"/>
    <mergeCell ref="R136:S136"/>
    <mergeCell ref="T136:U136"/>
    <mergeCell ref="V136:W136"/>
    <mergeCell ref="X136:Y136"/>
    <mergeCell ref="V137:W137"/>
    <mergeCell ref="X137:Y137"/>
    <mergeCell ref="C136:F136"/>
    <mergeCell ref="C137:F137"/>
    <mergeCell ref="G137:J137"/>
    <mergeCell ref="K137:N137"/>
    <mergeCell ref="O137:Q137"/>
    <mergeCell ref="R137:S137"/>
    <mergeCell ref="T137:U137"/>
    <mergeCell ref="V139:W139"/>
    <mergeCell ref="X139:Y139"/>
    <mergeCell ref="T146:U146"/>
    <mergeCell ref="V146:W146"/>
    <mergeCell ref="X146:Y146"/>
    <mergeCell ref="G149:J149"/>
    <mergeCell ref="K149:N149"/>
    <mergeCell ref="O149:Q149"/>
    <mergeCell ref="R149:S149"/>
    <mergeCell ref="T149:U149"/>
    <mergeCell ref="V149:W149"/>
    <mergeCell ref="X149:Y149"/>
    <mergeCell ref="C149:F149"/>
    <mergeCell ref="C150:F150"/>
    <mergeCell ref="G150:J150"/>
    <mergeCell ref="K150:N150"/>
    <mergeCell ref="O150:Q150"/>
    <mergeCell ref="R150:S150"/>
    <mergeCell ref="T150:U150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T153:U153"/>
    <mergeCell ref="V153:W153"/>
    <mergeCell ref="V152:W152"/>
    <mergeCell ref="X152:Y152"/>
    <mergeCell ref="G153:J153"/>
    <mergeCell ref="K153:N153"/>
    <mergeCell ref="O153:Q153"/>
    <mergeCell ref="R153:S153"/>
    <mergeCell ref="X153:Y153"/>
    <mergeCell ref="V154:W154"/>
    <mergeCell ref="X154:Y154"/>
    <mergeCell ref="C153:F153"/>
    <mergeCell ref="C154:F154"/>
    <mergeCell ref="G154:J154"/>
    <mergeCell ref="K154:N154"/>
    <mergeCell ref="O154:Q154"/>
    <mergeCell ref="R154:S154"/>
    <mergeCell ref="T154:U154"/>
    <mergeCell ref="T160:U160"/>
    <mergeCell ref="V160:W160"/>
    <mergeCell ref="X160:Y160"/>
    <mergeCell ref="O159:Q159"/>
    <mergeCell ref="R159:S159"/>
    <mergeCell ref="C160:F160"/>
    <mergeCell ref="G160:J160"/>
    <mergeCell ref="K160:N160"/>
    <mergeCell ref="O160:Q160"/>
    <mergeCell ref="R160:S160"/>
    <mergeCell ref="G161:J161"/>
    <mergeCell ref="K161:N161"/>
    <mergeCell ref="O161:Q161"/>
    <mergeCell ref="R161:S161"/>
    <mergeCell ref="T161:U161"/>
    <mergeCell ref="V161:W161"/>
    <mergeCell ref="X161:Y161"/>
    <mergeCell ref="C161:F161"/>
    <mergeCell ref="C162:F162"/>
    <mergeCell ref="G162:J162"/>
    <mergeCell ref="K162:N162"/>
    <mergeCell ref="O162:Q162"/>
    <mergeCell ref="R162:S162"/>
    <mergeCell ref="T162:U162"/>
    <mergeCell ref="T163:U163"/>
    <mergeCell ref="V163:W163"/>
    <mergeCell ref="V162:W162"/>
    <mergeCell ref="X162:Y162"/>
    <mergeCell ref="G163:J163"/>
    <mergeCell ref="K163:N163"/>
    <mergeCell ref="O163:Q163"/>
    <mergeCell ref="R163:S163"/>
    <mergeCell ref="X163:Y163"/>
    <mergeCell ref="V164:W164"/>
    <mergeCell ref="X164:Y164"/>
    <mergeCell ref="C163:F163"/>
    <mergeCell ref="C164:F164"/>
    <mergeCell ref="G164:J164"/>
    <mergeCell ref="K164:N164"/>
    <mergeCell ref="O164:Q164"/>
    <mergeCell ref="R164:S164"/>
    <mergeCell ref="T164:U164"/>
    <mergeCell ref="G165:J165"/>
    <mergeCell ref="K165:N165"/>
    <mergeCell ref="O165:Q165"/>
    <mergeCell ref="R165:S165"/>
    <mergeCell ref="T165:U165"/>
    <mergeCell ref="V165:W165"/>
    <mergeCell ref="X165:Y165"/>
    <mergeCell ref="C165:F165"/>
    <mergeCell ref="C166:F166"/>
    <mergeCell ref="G166:J166"/>
    <mergeCell ref="K166:N166"/>
    <mergeCell ref="O166:Q166"/>
    <mergeCell ref="R166:S166"/>
    <mergeCell ref="T166:U166"/>
    <mergeCell ref="T167:U167"/>
    <mergeCell ref="V167:W167"/>
    <mergeCell ref="V166:W166"/>
    <mergeCell ref="X166:Y166"/>
    <mergeCell ref="G167:J167"/>
    <mergeCell ref="K167:N167"/>
    <mergeCell ref="O167:Q167"/>
    <mergeCell ref="R167:S167"/>
    <mergeCell ref="X167:Y167"/>
    <mergeCell ref="V168:W168"/>
    <mergeCell ref="X168:Y168"/>
    <mergeCell ref="C167:F167"/>
    <mergeCell ref="C168:F168"/>
    <mergeCell ref="G168:J168"/>
    <mergeCell ref="K168:N168"/>
    <mergeCell ref="O168:Q168"/>
    <mergeCell ref="R168:S168"/>
    <mergeCell ref="T168:U168"/>
    <mergeCell ref="G155:J155"/>
    <mergeCell ref="K155:N155"/>
    <mergeCell ref="O155:Q155"/>
    <mergeCell ref="R155:S155"/>
    <mergeCell ref="T155:U155"/>
    <mergeCell ref="V155:W155"/>
    <mergeCell ref="X155:Y155"/>
    <mergeCell ref="T159:U159"/>
    <mergeCell ref="V159:W159"/>
    <mergeCell ref="X159:Y159"/>
    <mergeCell ref="C155:F155"/>
    <mergeCell ref="C158:F158"/>
    <mergeCell ref="G158:J158"/>
    <mergeCell ref="K158:W158"/>
    <mergeCell ref="C159:F159"/>
    <mergeCell ref="G159:J159"/>
    <mergeCell ref="K159:N159"/>
    <mergeCell ref="G169:J169"/>
    <mergeCell ref="K169:N169"/>
    <mergeCell ref="O169:Q169"/>
    <mergeCell ref="R169:S169"/>
    <mergeCell ref="T169:U169"/>
    <mergeCell ref="V169:W169"/>
    <mergeCell ref="X169:Y169"/>
    <mergeCell ref="T173:U173"/>
    <mergeCell ref="V173:W173"/>
    <mergeCell ref="X173:Y173"/>
    <mergeCell ref="C169:F169"/>
    <mergeCell ref="C172:F172"/>
    <mergeCell ref="G172:J172"/>
    <mergeCell ref="K172:W172"/>
    <mergeCell ref="C173:F173"/>
    <mergeCell ref="G173:J173"/>
    <mergeCell ref="K173:N173"/>
    <mergeCell ref="T174:U174"/>
    <mergeCell ref="V174:W174"/>
    <mergeCell ref="X174:Y174"/>
    <mergeCell ref="O173:Q173"/>
    <mergeCell ref="R173:S173"/>
    <mergeCell ref="C174:F174"/>
    <mergeCell ref="G174:J174"/>
    <mergeCell ref="K174:N174"/>
    <mergeCell ref="O174:Q174"/>
    <mergeCell ref="R174:S174"/>
    <mergeCell ref="G175:J175"/>
    <mergeCell ref="K175:N175"/>
    <mergeCell ref="O175:Q175"/>
    <mergeCell ref="R175:S175"/>
    <mergeCell ref="T175:U175"/>
    <mergeCell ref="V175:W175"/>
    <mergeCell ref="X175:Y175"/>
    <mergeCell ref="C175:F175"/>
    <mergeCell ref="C176:F176"/>
    <mergeCell ref="G176:J176"/>
    <mergeCell ref="K176:N176"/>
    <mergeCell ref="O176:Q176"/>
    <mergeCell ref="R176:S176"/>
    <mergeCell ref="T176:U176"/>
    <mergeCell ref="T177:U177"/>
    <mergeCell ref="V177:W177"/>
    <mergeCell ref="V176:W176"/>
    <mergeCell ref="X176:Y176"/>
    <mergeCell ref="G177:J177"/>
    <mergeCell ref="K177:N177"/>
    <mergeCell ref="O177:Q177"/>
    <mergeCell ref="R177:S177"/>
    <mergeCell ref="X177:Y177"/>
    <mergeCell ref="V178:W178"/>
    <mergeCell ref="X178:Y178"/>
    <mergeCell ref="C177:F177"/>
    <mergeCell ref="C178:F178"/>
    <mergeCell ref="G178:J178"/>
    <mergeCell ref="K178:N178"/>
    <mergeCell ref="O178:Q178"/>
    <mergeCell ref="R178:S178"/>
    <mergeCell ref="T178:U178"/>
    <mergeCell ref="O146:Q146"/>
    <mergeCell ref="R146:S146"/>
    <mergeCell ref="C142:F142"/>
    <mergeCell ref="C145:F145"/>
    <mergeCell ref="G145:J145"/>
    <mergeCell ref="K145:W145"/>
    <mergeCell ref="C146:F146"/>
    <mergeCell ref="G146:J146"/>
    <mergeCell ref="K146:N146"/>
    <mergeCell ref="G147:J147"/>
    <mergeCell ref="K147:N147"/>
    <mergeCell ref="O147:Q147"/>
    <mergeCell ref="R147:S147"/>
    <mergeCell ref="T147:U147"/>
    <mergeCell ref="V147:W147"/>
    <mergeCell ref="X147:Y147"/>
    <mergeCell ref="V148:W148"/>
    <mergeCell ref="X148:Y148"/>
    <mergeCell ref="C147:F147"/>
    <mergeCell ref="C148:F148"/>
    <mergeCell ref="G148:J148"/>
    <mergeCell ref="K148:N148"/>
    <mergeCell ref="O148:Q148"/>
    <mergeCell ref="R148:S148"/>
    <mergeCell ref="T148:U148"/>
    <mergeCell ref="V150:W150"/>
    <mergeCell ref="X150:Y150"/>
    <mergeCell ref="V182:W182"/>
    <mergeCell ref="X182:Y182"/>
    <mergeCell ref="K192:N192"/>
    <mergeCell ref="O192:Q192"/>
    <mergeCell ref="V192:W192"/>
    <mergeCell ref="X192:Y192"/>
    <mergeCell ref="V188:W188"/>
    <mergeCell ref="X188:Y188"/>
    <mergeCell ref="C191:F191"/>
    <mergeCell ref="G191:J191"/>
    <mergeCell ref="K191:W191"/>
    <mergeCell ref="C192:F192"/>
    <mergeCell ref="G192:J192"/>
    <mergeCell ref="R182:S182"/>
    <mergeCell ref="T182:U182"/>
    <mergeCell ref="C181:F181"/>
    <mergeCell ref="G181:J181"/>
    <mergeCell ref="K181:W181"/>
    <mergeCell ref="C182:F182"/>
    <mergeCell ref="G182:J182"/>
    <mergeCell ref="K182:N182"/>
    <mergeCell ref="O182:Q182"/>
    <mergeCell ref="G183:J183"/>
    <mergeCell ref="K183:N183"/>
    <mergeCell ref="O183:Q183"/>
    <mergeCell ref="R183:S183"/>
    <mergeCell ref="T183:U183"/>
    <mergeCell ref="V183:W183"/>
    <mergeCell ref="X183:Y183"/>
    <mergeCell ref="V184:W184"/>
    <mergeCell ref="X184:Y184"/>
    <mergeCell ref="C183:F183"/>
    <mergeCell ref="C184:F184"/>
    <mergeCell ref="G184:J184"/>
    <mergeCell ref="K184:N184"/>
    <mergeCell ref="O184:Q184"/>
    <mergeCell ref="R184:S184"/>
    <mergeCell ref="T184:U184"/>
    <mergeCell ref="V186:W186"/>
    <mergeCell ref="X186:Y186"/>
    <mergeCell ref="V199:W199"/>
    <mergeCell ref="X199:Y199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G187:J187"/>
    <mergeCell ref="K187:N187"/>
    <mergeCell ref="O187:Q187"/>
    <mergeCell ref="R187:S187"/>
    <mergeCell ref="T187:U187"/>
    <mergeCell ref="V187:W187"/>
    <mergeCell ref="X187:Y187"/>
    <mergeCell ref="C187:F187"/>
    <mergeCell ref="C188:F188"/>
    <mergeCell ref="G188:J188"/>
    <mergeCell ref="K188:N188"/>
    <mergeCell ref="O188:Q188"/>
    <mergeCell ref="R188:S188"/>
    <mergeCell ref="T188:U188"/>
    <mergeCell ref="T193:U193"/>
    <mergeCell ref="V193:W193"/>
    <mergeCell ref="X193:Y193"/>
    <mergeCell ref="R192:S192"/>
    <mergeCell ref="T192:U192"/>
    <mergeCell ref="C193:F193"/>
    <mergeCell ref="G193:J193"/>
    <mergeCell ref="K193:N193"/>
    <mergeCell ref="O193:Q193"/>
    <mergeCell ref="R193:S193"/>
    <mergeCell ref="G194:J194"/>
    <mergeCell ref="K194:N194"/>
    <mergeCell ref="O194:Q194"/>
    <mergeCell ref="R194:S194"/>
    <mergeCell ref="T194:U194"/>
    <mergeCell ref="V194:W194"/>
    <mergeCell ref="X194:Y194"/>
    <mergeCell ref="C194:F194"/>
    <mergeCell ref="C195:F195"/>
    <mergeCell ref="G195:J195"/>
    <mergeCell ref="K195:N195"/>
    <mergeCell ref="O195:Q195"/>
    <mergeCell ref="R195:S195"/>
    <mergeCell ref="T195:U195"/>
    <mergeCell ref="T196:U196"/>
    <mergeCell ref="V196:W196"/>
    <mergeCell ref="V195:W195"/>
    <mergeCell ref="X195:Y195"/>
    <mergeCell ref="G196:J196"/>
    <mergeCell ref="K196:N196"/>
    <mergeCell ref="O196:Q196"/>
    <mergeCell ref="R196:S196"/>
    <mergeCell ref="X196:Y196"/>
    <mergeCell ref="V197:W197"/>
    <mergeCell ref="X197:Y197"/>
    <mergeCell ref="C196:F196"/>
    <mergeCell ref="C197:F197"/>
    <mergeCell ref="G197:J197"/>
    <mergeCell ref="K197:N197"/>
    <mergeCell ref="O197:Q197"/>
    <mergeCell ref="R197:S197"/>
    <mergeCell ref="T197:U197"/>
    <mergeCell ref="R205:S205"/>
    <mergeCell ref="T205:U205"/>
    <mergeCell ref="C204:F204"/>
    <mergeCell ref="G204:J204"/>
    <mergeCell ref="K204:W204"/>
    <mergeCell ref="C205:F205"/>
    <mergeCell ref="G205:J205"/>
    <mergeCell ref="K205:N205"/>
    <mergeCell ref="O205:Q205"/>
    <mergeCell ref="G206:J206"/>
    <mergeCell ref="K206:N206"/>
    <mergeCell ref="O206:Q206"/>
    <mergeCell ref="R206:S206"/>
    <mergeCell ref="T206:U206"/>
    <mergeCell ref="V206:W206"/>
    <mergeCell ref="X206:Y206"/>
    <mergeCell ref="C206:F206"/>
    <mergeCell ref="C207:F207"/>
    <mergeCell ref="G207:J207"/>
    <mergeCell ref="K207:N207"/>
    <mergeCell ref="O207:Q207"/>
    <mergeCell ref="R207:S207"/>
    <mergeCell ref="T207:U207"/>
    <mergeCell ref="T208:U208"/>
    <mergeCell ref="V208:W208"/>
    <mergeCell ref="V207:W207"/>
    <mergeCell ref="X207:Y207"/>
    <mergeCell ref="G208:J208"/>
    <mergeCell ref="K208:N208"/>
    <mergeCell ref="O208:Q208"/>
    <mergeCell ref="R208:S208"/>
    <mergeCell ref="X208:Y208"/>
    <mergeCell ref="V209:W209"/>
    <mergeCell ref="X209:Y209"/>
    <mergeCell ref="C208:F208"/>
    <mergeCell ref="C209:F209"/>
    <mergeCell ref="G209:J209"/>
    <mergeCell ref="K209:N209"/>
    <mergeCell ref="O209:Q209"/>
    <mergeCell ref="R209:S209"/>
    <mergeCell ref="T209:U209"/>
    <mergeCell ref="G210:J210"/>
    <mergeCell ref="K210:N210"/>
    <mergeCell ref="O210:Q210"/>
    <mergeCell ref="R210:S210"/>
    <mergeCell ref="T210:U210"/>
    <mergeCell ref="V210:W210"/>
    <mergeCell ref="X210:Y210"/>
    <mergeCell ref="C210:F210"/>
    <mergeCell ref="C211:F211"/>
    <mergeCell ref="G211:J211"/>
    <mergeCell ref="K211:N211"/>
    <mergeCell ref="O211:Q211"/>
    <mergeCell ref="R211:S211"/>
    <mergeCell ref="T211:U211"/>
    <mergeCell ref="T216:U216"/>
    <mergeCell ref="V216:W216"/>
    <mergeCell ref="X216:Y216"/>
    <mergeCell ref="R215:S215"/>
    <mergeCell ref="T215:U215"/>
    <mergeCell ref="C216:F216"/>
    <mergeCell ref="G216:J216"/>
    <mergeCell ref="K216:N216"/>
    <mergeCell ref="O216:Q216"/>
    <mergeCell ref="R216:S216"/>
    <mergeCell ref="G217:J217"/>
    <mergeCell ref="K217:N217"/>
    <mergeCell ref="O217:Q217"/>
    <mergeCell ref="R217:S217"/>
    <mergeCell ref="T217:U217"/>
    <mergeCell ref="V217:W217"/>
    <mergeCell ref="X217:Y217"/>
    <mergeCell ref="C217:F217"/>
    <mergeCell ref="C218:F218"/>
    <mergeCell ref="G218:J218"/>
    <mergeCell ref="K218:N218"/>
    <mergeCell ref="O218:Q218"/>
    <mergeCell ref="R218:S218"/>
    <mergeCell ref="T218:U218"/>
    <mergeCell ref="T219:U219"/>
    <mergeCell ref="V219:W219"/>
    <mergeCell ref="V218:W218"/>
    <mergeCell ref="X218:Y218"/>
    <mergeCell ref="G219:J219"/>
    <mergeCell ref="K219:N219"/>
    <mergeCell ref="O219:Q219"/>
    <mergeCell ref="R219:S219"/>
    <mergeCell ref="X219:Y219"/>
    <mergeCell ref="K215:N215"/>
    <mergeCell ref="O215:Q215"/>
    <mergeCell ref="V215:W215"/>
    <mergeCell ref="X215:Y215"/>
    <mergeCell ref="V211:W211"/>
    <mergeCell ref="X211:Y211"/>
    <mergeCell ref="C214:F214"/>
    <mergeCell ref="G214:J214"/>
    <mergeCell ref="K214:W214"/>
    <mergeCell ref="C215:F215"/>
    <mergeCell ref="G215:J215"/>
    <mergeCell ref="V220:W220"/>
    <mergeCell ref="X220:Y220"/>
    <mergeCell ref="C219:F219"/>
    <mergeCell ref="C220:F220"/>
    <mergeCell ref="G220:J220"/>
    <mergeCell ref="K220:N220"/>
    <mergeCell ref="O220:Q220"/>
    <mergeCell ref="R220:S220"/>
    <mergeCell ref="T220:U220"/>
    <mergeCell ref="G221:J221"/>
    <mergeCell ref="K221:N221"/>
    <mergeCell ref="O221:Q221"/>
    <mergeCell ref="R221:S221"/>
    <mergeCell ref="T221:U221"/>
    <mergeCell ref="V221:W221"/>
    <mergeCell ref="X221:Y221"/>
    <mergeCell ref="T225:U225"/>
    <mergeCell ref="V225:W225"/>
    <mergeCell ref="X225:Y225"/>
    <mergeCell ref="C221:F221"/>
    <mergeCell ref="C224:F224"/>
    <mergeCell ref="G224:J224"/>
    <mergeCell ref="K224:W224"/>
    <mergeCell ref="C225:F225"/>
    <mergeCell ref="G225:J225"/>
    <mergeCell ref="K225:N225"/>
    <mergeCell ref="T226:U226"/>
    <mergeCell ref="V226:W226"/>
    <mergeCell ref="X226:Y226"/>
    <mergeCell ref="O225:Q225"/>
    <mergeCell ref="R225:S225"/>
    <mergeCell ref="C226:F226"/>
    <mergeCell ref="G226:J226"/>
    <mergeCell ref="K226:N226"/>
    <mergeCell ref="O226:Q226"/>
    <mergeCell ref="R226:S226"/>
    <mergeCell ref="G227:J227"/>
    <mergeCell ref="K227:N227"/>
    <mergeCell ref="O227:Q227"/>
    <mergeCell ref="R227:S227"/>
    <mergeCell ref="T227:U227"/>
    <mergeCell ref="V227:W227"/>
    <mergeCell ref="X227:Y227"/>
    <mergeCell ref="C227:F227"/>
    <mergeCell ref="C228:F228"/>
    <mergeCell ref="G228:J228"/>
    <mergeCell ref="K228:N228"/>
    <mergeCell ref="O228:Q228"/>
    <mergeCell ref="R228:S228"/>
    <mergeCell ref="T228:U228"/>
    <mergeCell ref="T229:U229"/>
    <mergeCell ref="V229:W229"/>
    <mergeCell ref="V228:W228"/>
    <mergeCell ref="X228:Y228"/>
    <mergeCell ref="G229:J229"/>
    <mergeCell ref="K229:N229"/>
    <mergeCell ref="O229:Q229"/>
    <mergeCell ref="R229:S229"/>
    <mergeCell ref="X229:Y229"/>
    <mergeCell ref="V230:W230"/>
    <mergeCell ref="X230:Y230"/>
    <mergeCell ref="C229:F229"/>
    <mergeCell ref="C230:F230"/>
    <mergeCell ref="G230:J230"/>
    <mergeCell ref="K230:N230"/>
    <mergeCell ref="O230:Q230"/>
    <mergeCell ref="R230:S230"/>
    <mergeCell ref="T230:U2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2026-03-07T01:50:34Z</dcterms:created>
  <dc:creator>openpyxl</dc:creator>
</cp:coreProperties>
</file>