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fb5878d65c43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ft Exterior Girder" sheetId="1" r:id="Rf9a960ba0b9340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00"/>
  </x:numFmts>
  <x:fonts count="6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  <x:font>
      <x:i/>
      <x:sz val="10"/>
      <x:color rgb="FF64748B"/>
      <x:name val="Arial"/>
    </x:font>
    <x:font>
      <x:sz val="11"/>
      <x:color rgb="FF475569"/>
      <x:name val="Arial"/>
    </x:font>
    <x:font>
      <x:b/>
      <x:sz val="13"/>
      <x:color rgb="FF274E7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74E71"/>
      </x:patternFill>
    </x:fill>
    <x:fill>
      <x:patternFill patternType="solid">
        <x:fgColor rgb="FFF1F5F9"/>
      </x:patternFill>
    </x:fill>
    <x:fill>
      <x:patternFill patternType="solid">
        <x:fgColor rgb="FFFFF8DE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4" fillId="0" borderId="0" xfId="0" applyNumberFormat="1" applyFont="1" applyFill="1" applyBorder="1" applyAlignment="1">
      <x:alignment vertical="center" wrapText="0"/>
    </x:xf>
    <x:xf numFmtId="0" fontId="5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645d723f0049f4" /><Relationship Type="http://schemas.openxmlformats.org/officeDocument/2006/relationships/theme" Target="/xl/theme/theme1.xml" Id="Rfb1ac394553b44ce" /><Relationship Type="http://schemas.openxmlformats.org/officeDocument/2006/relationships/sharedStrings" Target="/xl/sharedStrings.xml" Id="Rb5aed1ebd7a4437c" /><Relationship Type="http://schemas.openxmlformats.org/officeDocument/2006/relationships/worksheet" Target="/xl/worksheets/sheet1.xml" Id="Rf9a960ba0b9340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1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" hidden="0" customWidth="1"/>
    <x:col min="11" max="11" width="105" hidden="0" customWidth="1"/>
  </x:cols>
  <x:sheetData>
    <x:row r="1" ht="40" customHeight="1">
      <x:c r="A1" s="11" t="str">
        <x:v>Layout Line Distance</x:v>
      </x:c>
      <x:c r="B1" s="12" t="str">
        <x:v>Girder Distance</x:v>
      </x:c>
      <x:c r="C1" s="12" t="str">
        <x:v>ItemType</x:v>
      </x:c>
      <x:c r="D1" s="12" t="str">
        <x:v>P</x:v>
      </x:c>
      <x:c r="E1" s="12" t="str">
        <x:v>V2</x:v>
      </x:c>
      <x:c r="F1" s="12" t="str">
        <x:v>V3</x:v>
      </x:c>
      <x:c r="G1" s="12" t="str">
        <x:v>T</x:v>
      </x:c>
      <x:c r="H1" s="12" t="str">
        <x:v>M2</x:v>
      </x:c>
      <x:c r="I1" s="13" t="str">
        <x:v>M3</x:v>
      </x:c>
      <x:c r="K1" s="26" t="str">
        <x:v>CSiBridge girder forces → Concrete Section Pro</x:v>
      </x:c>
    </x:row>
    <x:row r="2" ht="24" customHeight="1">
      <x:c r="A2" s="16" t="str">
        <x:v>m</x:v>
      </x:c>
      <x:c r="B2" s="16" t="str">
        <x:v>m</x:v>
      </x:c>
      <x:c r="C2" s="16" t="str"/>
      <x:c r="D2" s="16" t="str">
        <x:v>KN</x:v>
      </x:c>
      <x:c r="E2" s="16" t="str">
        <x:v>KN</x:v>
      </x:c>
      <x:c r="F2" s="16" t="str">
        <x:v>KN</x:v>
      </x:c>
      <x:c r="G2" s="16" t="str">
        <x:v>KN-m</x:v>
      </x:c>
      <x:c r="H2" s="16" t="str">
        <x:v>KN-m</x:v>
      </x:c>
      <x:c r="I2" s="16" t="str">
        <x:v>KN-m</x:v>
      </x:c>
      <x:c r="K2" s="25" t="str">
        <x:v>Yellow cells: replace example stations and enter all six factored forces.</x:v>
      </x:c>
    </x:row>
    <x:row r="3" ht="24" customHeight="1">
      <x:c r="A3" s="20" t="n">
        <x:v>0</x:v>
      </x:c>
      <x:c r="B3" s="20" t="n">
        <x:v>0</x:v>
      </x:c>
      <x:c r="C3" s="22" t="str">
        <x:v>Max</x:v>
      </x:c>
      <x:c r="D3" s="21"/>
      <x:c r="E3" s="21"/>
      <x:c r="F3" s="21"/>
      <x:c r="G3" s="21"/>
      <x:c r="H3" s="21"/>
      <x:c r="I3" s="21"/>
      <x:c r="K3" s="25" t="str">
        <x:v>Example span: 20 m. Copy actual CSiBridge member rows; keep Max and Min.</x:v>
      </x:c>
    </x:row>
    <x:row r="4" ht="24" customHeight="1">
      <x:c r="A4" s="20" t="n">
        <x:v>0</x:v>
      </x:c>
      <x:c r="B4" s="20" t="n">
        <x:v>0</x:v>
      </x:c>
      <x:c r="C4" s="22" t="str">
        <x:v>Min</x:v>
      </x:c>
      <x:c r="D4" s="21"/>
      <x:c r="E4" s="21"/>
      <x:c r="F4" s="21"/>
      <x:c r="G4" s="21"/>
      <x:c r="H4" s="21"/>
      <x:c r="I4" s="21"/>
      <x:c r="K4" s="25" t="str">
        <x:v>Station x = Girder Distance. Layout Line Distance is retained as source metadata.</x:v>
      </x:c>
    </x:row>
    <x:row r="5" ht="24" customHeight="1">
      <x:c r="A5" s="20" t="n">
        <x:v>5</x:v>
      </x:c>
      <x:c r="B5" s="20" t="n">
        <x:v>5</x:v>
      </x:c>
      <x:c r="C5" s="22" t="str">
        <x:v>Max</x:v>
      </x:c>
      <x:c r="D5" s="21"/>
      <x:c r="E5" s="21"/>
      <x:c r="F5" s="21"/>
      <x:c r="G5" s="21"/>
      <x:c r="H5" s="21"/>
      <x:c r="I5" s="21"/>
      <x:c r="K5" s="25" t="str">
        <x:v>Mapping: M3→Mux; V2→Vuy; T→Tu; M2→Muy; V3→Vux; P→Nu.</x:v>
      </x:c>
    </x:row>
    <x:row r="6" ht="24" customHeight="1">
      <x:c r="A6" s="20" t="n">
        <x:v>5</x:v>
      </x:c>
      <x:c r="B6" s="20" t="n">
        <x:v>5</x:v>
      </x:c>
      <x:c r="C6" s="22" t="str">
        <x:v>Min</x:v>
      </x:c>
      <x:c r="D6" s="21"/>
      <x:c r="E6" s="21"/>
      <x:c r="F6" s="21"/>
      <x:c r="G6" s="21"/>
      <x:c r="H6" s="21"/>
      <x:c r="I6" s="21"/>
      <x:c r="K6" s="25" t="str">
        <x:v>Keep CSI signs. P is positive in tension; conversion occurs inside the solver.</x:v>
      </x:c>
    </x:row>
    <x:row r="7" ht="24" customHeight="1">
      <x:c r="A7" s="20" t="n">
        <x:v>10</x:v>
      </x:c>
      <x:c r="B7" s="20" t="n">
        <x:v>10</x:v>
      </x:c>
      <x:c r="C7" s="22" t="str">
        <x:v>Max</x:v>
      </x:c>
      <x:c r="D7" s="21"/>
      <x:c r="E7" s="21"/>
      <x:c r="F7" s="21"/>
      <x:c r="G7" s="21"/>
      <x:c r="H7" s="21"/>
      <x:c r="I7" s="21"/>
      <x:c r="K7" s="25" t="str">
        <x:v>Fill every force cell, including explicit zeros. Blank cells cannot be imported.</x:v>
      </x:c>
    </x:row>
    <x:row r="8" ht="24" customHeight="1">
      <x:c r="A8" s="20" t="n">
        <x:v>10</x:v>
      </x:c>
      <x:c r="B8" s="20" t="n">
        <x:v>10</x:v>
      </x:c>
      <x:c r="C8" s="22" t="str">
        <x:v>Min</x:v>
      </x:c>
      <x:c r="D8" s="21"/>
      <x:c r="E8" s="21"/>
      <x:c r="F8" s="21"/>
      <x:c r="G8" s="21"/>
      <x:c r="H8" s="21"/>
      <x:c r="I8" s="21"/>
      <x:c r="K8" s="25" t="str">
        <x:v>Keep repeated stations. Import preserves every row in its original order.</x:v>
      </x:c>
    </x:row>
    <x:row r="9" ht="24" customHeight="1">
      <x:c r="A9" s="20" t="n">
        <x:v>15</x:v>
      </x:c>
      <x:c r="B9" s="20" t="n">
        <x:v>15</x:v>
      </x:c>
      <x:c r="C9" s="22" t="str">
        <x:v>Max</x:v>
      </x:c>
      <x:c r="D9" s="21"/>
      <x:c r="E9" s="21"/>
      <x:c r="F9" s="21"/>
      <x:c r="G9" s="21"/>
      <x:c r="H9" s="21"/>
      <x:c r="I9" s="21"/>
      <x:c r="K9" s="25" t="str">
        <x:v>Max/Min alone does not establish simultaneous Mu/Nu/Vu/Tu. Coupled checks require review.</x:v>
      </x:c>
    </x:row>
    <x:row r="10" ht="24" customHeight="1">
      <x:c r="A10" s="20" t="n">
        <x:v>15</x:v>
      </x:c>
      <x:c r="B10" s="20" t="n">
        <x:v>15</x:v>
      </x:c>
      <x:c r="C10" s="22" t="str">
        <x:v>Min</x:v>
      </x:c>
      <x:c r="D10" s="21"/>
      <x:c r="E10" s="21"/>
      <x:c r="F10" s="21"/>
      <x:c r="G10" s="21"/>
      <x:c r="H10" s="21"/>
      <x:c r="I10" s="21"/>
      <x:c r="K10" s="25" t="str">
        <x:v>Source format: Bridge_ULS_Left_Exterior_Max_Min_Template CSiBridge.xlsx (user supplied).</x:v>
      </x:c>
    </x:row>
    <x:row r="11" ht="24" customHeight="1">
      <x:c r="A11" s="20" t="n">
        <x:v>20</x:v>
      </x:c>
      <x:c r="B11" s="20" t="n">
        <x:v>20</x:v>
      </x:c>
      <x:c r="C11" s="22" t="str">
        <x:v>Max</x:v>
      </x:c>
      <x:c r="D11" s="21"/>
      <x:c r="E11" s="21"/>
      <x:c r="F11" s="21"/>
      <x:c r="G11" s="21"/>
      <x:c r="H11" s="21"/>
      <x:c r="I11" s="21"/>
    </x:row>
    <x:row r="12" ht="24" customHeight="1">
      <x:c r="A12" s="20" t="n">
        <x:v>20</x:v>
      </x:c>
      <x:c r="B12" s="20" t="n">
        <x:v>20</x:v>
      </x:c>
      <x:c r="C12" s="22" t="str">
        <x:v>Min</x:v>
      </x:c>
      <x:c r="D12" s="21"/>
      <x:c r="E12" s="21"/>
      <x:c r="F12" s="21"/>
      <x:c r="G12" s="21"/>
      <x:c r="H12" s="21"/>
      <x:c r="I12" s="21"/>
    </x:row>
  </x:sheetData>
  <x:dataValidations count="1">
    <x:dataValidation type="list" sqref="C3:C12">
      <x:formula1>"Max,Min"</x:formula1>
    </x:dataValidation>
  </x:dataValidations>
  <x:pageMargins left="0.7" right="0.7" top="0.75" bottom="0.75" header="0.3" footer="0.3"/>
</x:worksheet>
</file>